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计划表" sheetId="1" r:id="rId1"/>
  </sheets>
  <definedNames>
    <definedName name="综合管理类">#REF!</definedName>
    <definedName name="医疗卫生类">#REF!</definedName>
    <definedName name="中小学教师类">#REF!</definedName>
    <definedName name="综合管理类综合管理A类">#REF!</definedName>
    <definedName name="_xlnm.Print_Titles" localSheetId="0">'计划表'!$1:$5</definedName>
    <definedName name="_xlnm._FilterDatabase" localSheetId="0" hidden="1">'计划表'!$A$5:$N$217</definedName>
  </definedNames>
  <calcPr fullCalcOnLoad="1"/>
</workbook>
</file>

<file path=xl/sharedStrings.xml><?xml version="1.0" encoding="utf-8"?>
<sst xmlns="http://schemas.openxmlformats.org/spreadsheetml/2006/main" count="2316" uniqueCount="538">
  <si>
    <t>附件：1</t>
  </si>
  <si>
    <t>盘州市2023年面向社会公开招聘事业单位工作人员职位一览表</t>
  </si>
  <si>
    <t>单位代码</t>
  </si>
  <si>
    <t>单位名称</t>
  </si>
  <si>
    <t>职位名称</t>
  </si>
  <si>
    <t>职位代码</t>
  </si>
  <si>
    <t>职位简介</t>
  </si>
  <si>
    <t>考试类别</t>
  </si>
  <si>
    <t>招聘人数</t>
  </si>
  <si>
    <t>报考条件</t>
  </si>
  <si>
    <t>其他报考条件</t>
  </si>
  <si>
    <t>备注</t>
  </si>
  <si>
    <t>一级分类</t>
  </si>
  <si>
    <t>二级分类</t>
  </si>
  <si>
    <t>专业</t>
  </si>
  <si>
    <t>学历、学位</t>
  </si>
  <si>
    <t>大专专业</t>
  </si>
  <si>
    <t>本科专业</t>
  </si>
  <si>
    <t>研究生专业</t>
  </si>
  <si>
    <t>盘州市第一中学</t>
  </si>
  <si>
    <t>专业技术岗位</t>
  </si>
  <si>
    <t>01</t>
  </si>
  <si>
    <t>从事高中数学教育教学工作</t>
  </si>
  <si>
    <t>学科专业科目</t>
  </si>
  <si>
    <t>数学教师</t>
  </si>
  <si>
    <t>本科、学士学位及以上</t>
  </si>
  <si>
    <t>－</t>
  </si>
  <si>
    <t>详见附件《中小学各学科教师相关专业界定》</t>
  </si>
  <si>
    <t>1.限应届毕业生报考；2.具有高级中学数学教师资格证</t>
  </si>
  <si>
    <t>高中数学教师</t>
  </si>
  <si>
    <t>02</t>
  </si>
  <si>
    <t>从事高中物理教育教学工作</t>
  </si>
  <si>
    <t>物理教师</t>
  </si>
  <si>
    <t>1.限应届毕业生报考；2.具有高级中学物理教师资格证</t>
  </si>
  <si>
    <t>高中物理教师</t>
  </si>
  <si>
    <t>03</t>
  </si>
  <si>
    <t>从事高中语文教育教学工作</t>
  </si>
  <si>
    <t>语文教师</t>
  </si>
  <si>
    <t>1.限应届毕业生报考；2.具有高级中学语文教师资格证</t>
  </si>
  <si>
    <t>高中语文教师</t>
  </si>
  <si>
    <t>04</t>
  </si>
  <si>
    <t>从事高中生物教育教学工作</t>
  </si>
  <si>
    <t>生物教师</t>
  </si>
  <si>
    <t>1.限应届毕业生报考；2.具有高级中学生物教师资格证</t>
  </si>
  <si>
    <t>高中生物教师</t>
  </si>
  <si>
    <t>盘州市第三中学</t>
  </si>
  <si>
    <t>从事初中语文教育教学工作</t>
  </si>
  <si>
    <t>具有初中及以上学段语文教师资格证</t>
  </si>
  <si>
    <t>初中语文教师</t>
  </si>
  <si>
    <t>从事初中数学教育教学工作</t>
  </si>
  <si>
    <t>具有初中及以上学段数学教师资格证</t>
  </si>
  <si>
    <t>初中数学教师</t>
  </si>
  <si>
    <t>从事初中体育教育教学工作</t>
  </si>
  <si>
    <t>体育教师</t>
  </si>
  <si>
    <t>具有初中及以上学段体育或体育与健康教师资格证</t>
  </si>
  <si>
    <t>初中体育教师</t>
  </si>
  <si>
    <t>盘州市第五中学</t>
  </si>
  <si>
    <t>从事高中地理教育教学工作</t>
  </si>
  <si>
    <t>地理教师</t>
  </si>
  <si>
    <t>具有高级中学地理教师资格证</t>
  </si>
  <si>
    <t>高中地理教师</t>
  </si>
  <si>
    <t>具有高级中学生物教师资格证</t>
  </si>
  <si>
    <t>盘州市第八中学</t>
  </si>
  <si>
    <t>从事初中化学教育教学工作</t>
  </si>
  <si>
    <t>化学教师</t>
  </si>
  <si>
    <t>具有初中及以上学段化学教师资格证</t>
  </si>
  <si>
    <t>初中化学教师</t>
  </si>
  <si>
    <t>盘州市第十中学（盘州市思源实验学校）</t>
  </si>
  <si>
    <t>从事初中物理教育教学工作</t>
  </si>
  <si>
    <t>具有初中及以上学段物理教师资格证</t>
  </si>
  <si>
    <t>初中物理教师</t>
  </si>
  <si>
    <t>盘州市第一小学</t>
  </si>
  <si>
    <t>从事小学语文教育教学工作</t>
  </si>
  <si>
    <t>1.具有小学及以上学段语文教师资格证；2.限盘州市户籍或生源报</t>
  </si>
  <si>
    <t>小学语文教师</t>
  </si>
  <si>
    <t>从事小学科学教育教学工作</t>
  </si>
  <si>
    <t>科学教师</t>
  </si>
  <si>
    <t>具有小学及以上学段相应学科教师资格证(专业符合附件《中小学各学科教师相关专业界定》中“科学教师相关专业”，且持有科学、物理、化学、生物任一教师资格证可报考科学教师岗位。)</t>
  </si>
  <si>
    <t>小学科学教师</t>
  </si>
  <si>
    <t>从事小学体育教育教学工作</t>
  </si>
  <si>
    <t>具有小学及以上学段体育或体育与健康教师资格证</t>
  </si>
  <si>
    <t>小学体育教师</t>
  </si>
  <si>
    <t>盘州市第二小学</t>
  </si>
  <si>
    <t>从事小学音乐教育教学工作</t>
  </si>
  <si>
    <t>音乐教师</t>
  </si>
  <si>
    <t>具有小学及以上学段音乐教师资格证</t>
  </si>
  <si>
    <t>小学音乐教师</t>
  </si>
  <si>
    <t>从事小学信息技术教育教学工作</t>
  </si>
  <si>
    <t>信息教师</t>
  </si>
  <si>
    <t>具有小学及以上学段信息技术教师资格证</t>
  </si>
  <si>
    <t>小学信息教师</t>
  </si>
  <si>
    <t>盘州市第三小学</t>
  </si>
  <si>
    <t>从事小学数学教育教学工作</t>
  </si>
  <si>
    <t>具有小学及以上学段数学教师资格证</t>
  </si>
  <si>
    <t>小学数学教师</t>
  </si>
  <si>
    <t>盘州市第四小学</t>
  </si>
  <si>
    <t>1.具有小学及以上学段数学教师资格证；2.限盘州市户籍或生源报</t>
  </si>
  <si>
    <t>盘州市第五小学</t>
  </si>
  <si>
    <t>1.限应届毕业生报考；2.具有小学及以上学段数学教师资格证</t>
  </si>
  <si>
    <t>盘州市第六小学</t>
  </si>
  <si>
    <t>05</t>
  </si>
  <si>
    <t>盘州市第八小学</t>
  </si>
  <si>
    <t>1.具有小学及以上学段语文教师资格证；2.限盘州市户籍或生源报；3.限应届毕业生报考</t>
  </si>
  <si>
    <t>从事小学道德与法治教育教学工作</t>
  </si>
  <si>
    <t>道德教师</t>
  </si>
  <si>
    <t>具有小学及以上学段道德与法治或社会教师资格证</t>
  </si>
  <si>
    <t>小学道德教师</t>
  </si>
  <si>
    <t>06</t>
  </si>
  <si>
    <t>07</t>
  </si>
  <si>
    <t>从事小学美术教育教学工作</t>
  </si>
  <si>
    <t>美术教师</t>
  </si>
  <si>
    <t>具有小学及以上学段美术教师资格证</t>
  </si>
  <si>
    <t>小学美术教师</t>
  </si>
  <si>
    <t>08</t>
  </si>
  <si>
    <t>09</t>
  </si>
  <si>
    <t>从事小学心理健康教育教学工作</t>
  </si>
  <si>
    <t>心理教师</t>
  </si>
  <si>
    <t>具有小学及以上学段心理健康教师资格证，且持有人社部颁发的心理咨询师资格证书或心理专项能力证书</t>
  </si>
  <si>
    <t>小学心理教师</t>
  </si>
  <si>
    <t>盘州市第九小学</t>
  </si>
  <si>
    <t>盘州市第十二小学</t>
  </si>
  <si>
    <t>具有小学及以上学段语文教师资格证；</t>
  </si>
  <si>
    <t>1.具有小学及以上学段音乐教师资格证；2.限盘州市户籍或生源报</t>
  </si>
  <si>
    <t>1.具有小学及以上学段美术教师资格证；2.限盘州市户籍或生源报考；3.限应届毕业生报考</t>
  </si>
  <si>
    <t>盘州市第十三小学</t>
  </si>
  <si>
    <t>1.具有小学及以上学段美术教师资格证；2.限盘州市户籍或生源报考</t>
  </si>
  <si>
    <t>盘州市响水镇中心小学</t>
  </si>
  <si>
    <t>具有小学及以上学段语文教师资格证</t>
  </si>
  <si>
    <t>盘州市鸡场坪镇松河小学</t>
  </si>
  <si>
    <t>从事小学英语教育教学工作</t>
  </si>
  <si>
    <t>英语教师</t>
  </si>
  <si>
    <t>具有小学及以上学段英语教师资格证</t>
  </si>
  <si>
    <t>小学英语教师</t>
  </si>
  <si>
    <t>盘州市鸡场坪镇黑冲小学</t>
  </si>
  <si>
    <t>盘州市疾病预防控制中心</t>
  </si>
  <si>
    <t>从事疾病预防控制工作</t>
  </si>
  <si>
    <t>医疗卫生类（E类）</t>
  </si>
  <si>
    <t>西医临床岗位</t>
  </si>
  <si>
    <t>预防医学、食品卫生与营养学</t>
  </si>
  <si>
    <t>流行病与卫生统计学、免疫学</t>
  </si>
  <si>
    <t>临床医学、中西医临床医学、儿科学、精神医学</t>
  </si>
  <si>
    <t>精神病与精神卫生学</t>
  </si>
  <si>
    <t>医学技术岗位</t>
  </si>
  <si>
    <t>卫生检验与检疫、医学检验技术</t>
  </si>
  <si>
    <t>临床检验诊断学</t>
  </si>
  <si>
    <t>从事疾病预防控制信息安全、健康管理工作</t>
  </si>
  <si>
    <t>综合管理类（A类）</t>
  </si>
  <si>
    <t>综合管理类岗位</t>
  </si>
  <si>
    <t>医学信息工程、健康服务与管理、信息安全、计算机科学与技术、电子信息科学与技术</t>
  </si>
  <si>
    <t>不限</t>
  </si>
  <si>
    <t>盘州市中医医院</t>
  </si>
  <si>
    <t>从事临床诊疗工作</t>
  </si>
  <si>
    <t>临床医学</t>
  </si>
  <si>
    <t>急诊医学</t>
  </si>
  <si>
    <t>1.具有执业助理医师证及以上。2.2016年及以后的毕业生必须具备住院医师规范化培训合格证书。</t>
  </si>
  <si>
    <t>中医临床岗位</t>
  </si>
  <si>
    <t>中西医临床医学</t>
  </si>
  <si>
    <t>中西医结合临床</t>
  </si>
  <si>
    <t>1.具有执业助理医师证及以上。        2. 2016年及以后的毕业生必须具备住院医师规范化培训合格证书。</t>
  </si>
  <si>
    <t>盘州市妇幼保健院</t>
  </si>
  <si>
    <t>从事眼科诊疗工作</t>
  </si>
  <si>
    <t>眼视光医学、临床医学（眼耳鼻喉科学）</t>
  </si>
  <si>
    <t>眼科学</t>
  </si>
  <si>
    <t>限应届毕业生报考</t>
  </si>
  <si>
    <t>聘用后两年内不组织规培</t>
  </si>
  <si>
    <t>从事放射诊疗工作</t>
  </si>
  <si>
    <t>放射医学、医学影像学</t>
  </si>
  <si>
    <t>影像医学与核医学</t>
  </si>
  <si>
    <t>从事妇产科诊疗工作</t>
  </si>
  <si>
    <t>临床医学（专业）</t>
  </si>
  <si>
    <t>妇产科学</t>
  </si>
  <si>
    <t>儿科学、妇产科学</t>
  </si>
  <si>
    <t>盘州市竹海镇卫生院</t>
  </si>
  <si>
    <t>从事医学影像诊断及操作</t>
  </si>
  <si>
    <t>本科及以上</t>
  </si>
  <si>
    <t>医学影像学</t>
  </si>
  <si>
    <t>药房管理，处方审核</t>
  </si>
  <si>
    <t>药剂岗位</t>
  </si>
  <si>
    <t>大专及以上</t>
  </si>
  <si>
    <t>药学（专业）</t>
  </si>
  <si>
    <t>临床药学（专业）</t>
  </si>
  <si>
    <t>中医馆，中医临床诊疗</t>
  </si>
  <si>
    <t>中医学</t>
  </si>
  <si>
    <t>中医学（专业）</t>
  </si>
  <si>
    <t>具有执业助理医师证及以上（中医）</t>
  </si>
  <si>
    <t>西医临床诊疗</t>
  </si>
  <si>
    <t>临床医学专业</t>
  </si>
  <si>
    <t>盘州市大山镇卫生院</t>
  </si>
  <si>
    <t>从事西医临床诊疗工作</t>
  </si>
  <si>
    <t>临床医学类</t>
  </si>
  <si>
    <t>临床医学（一级学科）</t>
  </si>
  <si>
    <t>工作地点：大山镇卫生院马依分院</t>
  </si>
  <si>
    <t>盘州市石桥镇卫生院</t>
  </si>
  <si>
    <t>管理岗位</t>
  </si>
  <si>
    <t>办公室日常工作</t>
  </si>
  <si>
    <t>限盘州市户籍或生源报考</t>
  </si>
  <si>
    <t>临床诊疗工作</t>
  </si>
  <si>
    <t>限盘州市户籍或生源报考、具有执业助理医师证及以上（临床）</t>
  </si>
  <si>
    <t>盘州市鸡场坪镇卫生院</t>
  </si>
  <si>
    <t>从事外科工作</t>
  </si>
  <si>
    <t>建议男性报考</t>
  </si>
  <si>
    <t>从事会计工作</t>
  </si>
  <si>
    <t>财务会计类</t>
  </si>
  <si>
    <t>工商管理类</t>
  </si>
  <si>
    <t>盘州市响水镇卫生院</t>
  </si>
  <si>
    <t>会计日常工作</t>
  </si>
  <si>
    <t>盘州市羊场乡卫生院</t>
  </si>
  <si>
    <t>中医临床工作</t>
  </si>
  <si>
    <t>西医临床工作</t>
  </si>
  <si>
    <t>具有执业助理医师证及以上</t>
  </si>
  <si>
    <t>盘州市英武镇卫生院</t>
  </si>
  <si>
    <t>从事临床诊疗服务工作</t>
  </si>
  <si>
    <t>限盘州市户籍或生源报考；具有执业助理医师证及以上</t>
  </si>
  <si>
    <t>从事医学影像技术服务工作</t>
  </si>
  <si>
    <t>医学影像技术</t>
  </si>
  <si>
    <t>医学影像技术、医学影像学</t>
  </si>
  <si>
    <t>限盘州市户籍或生源报考；具有医学技士及以上资格</t>
  </si>
  <si>
    <t>盘州市民主镇卫生院</t>
  </si>
  <si>
    <t>从事中医馆相关工作</t>
  </si>
  <si>
    <t>中西医结合</t>
  </si>
  <si>
    <t>中医学类</t>
  </si>
  <si>
    <t>盘州市普田乡卫生院</t>
  </si>
  <si>
    <t>从事医疗工作</t>
  </si>
  <si>
    <t>盘州市新民镇卫生院</t>
  </si>
  <si>
    <t>从事临床相关工作</t>
  </si>
  <si>
    <t>盘州市淤泥乡卫生院</t>
  </si>
  <si>
    <t>临床诊疗</t>
  </si>
  <si>
    <t>具有执业助理医师证及以上；限盘州市户籍或生源报考；如有主治医师资格证年龄可放宽到40岁。</t>
  </si>
  <si>
    <t>盘州市普古乡卫生院</t>
  </si>
  <si>
    <t>从事西医临床业务工作</t>
  </si>
  <si>
    <t>盘州市坪地乡卫生院</t>
  </si>
  <si>
    <t>公共卫生管理岗位</t>
  </si>
  <si>
    <t>盘州市双凤镇卫生院</t>
  </si>
  <si>
    <t>从事临床药学、药事管理工作</t>
  </si>
  <si>
    <t>药学类</t>
  </si>
  <si>
    <t>药学（一级学科）</t>
  </si>
  <si>
    <t>盘州市柏果镇卫生院</t>
  </si>
  <si>
    <t>负责临床科室患者的医疗工作，对患者进行检查、诊断、治疗</t>
  </si>
  <si>
    <t>盘州市盘关镇卫生院</t>
  </si>
  <si>
    <t>从事临床工作</t>
  </si>
  <si>
    <t>盘州市安宁医院</t>
  </si>
  <si>
    <t>主要从事医院办公室文秘工作</t>
  </si>
  <si>
    <t>公共管理类、中国语言文学类</t>
  </si>
  <si>
    <t>公共管理（一级学科）、中国语言文学类（一级学科）</t>
  </si>
  <si>
    <t>六盘水市户籍</t>
  </si>
  <si>
    <t>盘州市工商联经济发展服务中心</t>
  </si>
  <si>
    <t>英语翻译员</t>
  </si>
  <si>
    <t>持有大学英语六级或英语专业八级证书</t>
  </si>
  <si>
    <t xml:space="preserve">办公室文秘 </t>
  </si>
  <si>
    <t>中国语言文学类</t>
  </si>
  <si>
    <t>盘州市红十字会备灾救灾中心</t>
  </si>
  <si>
    <t>红十字会备灾救灾中心相关工作</t>
  </si>
  <si>
    <t>持有初级会计师及以上资格</t>
  </si>
  <si>
    <t>盘州市旅游产业化发展中心</t>
  </si>
  <si>
    <t>从事旅游管理方面相关工作</t>
  </si>
  <si>
    <t>旅游管理类</t>
  </si>
  <si>
    <t>旅游管理</t>
  </si>
  <si>
    <t>盘州市煤炭管理服务中心</t>
  </si>
  <si>
    <t>从事煤炭安全监管工作</t>
  </si>
  <si>
    <t>地质工程、采矿工程、安全工程</t>
  </si>
  <si>
    <t>地质工程、采矿工程、安全技术及工程</t>
  </si>
  <si>
    <t>1年及以上从事煤矿井下工作经验</t>
  </si>
  <si>
    <t>盘州市煤炭产业健康发展中心</t>
  </si>
  <si>
    <t>盘州市能源数据中心</t>
  </si>
  <si>
    <t>盘州市能源生产技术新民指导站</t>
  </si>
  <si>
    <t>盘州市能源生产技术亦资指导站</t>
  </si>
  <si>
    <t>盘州市能源生产技术柏果指导站</t>
  </si>
  <si>
    <t>盘州市能源生产技术翰林指导站</t>
  </si>
  <si>
    <t>盘州市能源生产技术淤泥指导站</t>
  </si>
  <si>
    <t>盘州市安全生产服务中心</t>
  </si>
  <si>
    <t>从事应急管理综合行政处罚决定审核、行政复议、行政裁决、法律顾问等工作</t>
  </si>
  <si>
    <t>法学类（专业类）</t>
  </si>
  <si>
    <t>法学（一级学科）</t>
  </si>
  <si>
    <t>协调服务安全生产监督管理工作</t>
  </si>
  <si>
    <t>安全科学与工程类</t>
  </si>
  <si>
    <t>安全技术及工程</t>
  </si>
  <si>
    <t>从事公文写作等文秘工作</t>
  </si>
  <si>
    <t>盘州市地震监测台</t>
  </si>
  <si>
    <t>从事防震减灾工作</t>
  </si>
  <si>
    <t>地球物理学类；地质学类；地质类</t>
  </si>
  <si>
    <t>地质资源与地质工程（一级学科）</t>
  </si>
  <si>
    <t>盘州市棚户区改造服务中心</t>
  </si>
  <si>
    <t>从事棚户区改造工作</t>
  </si>
  <si>
    <t>土木类、建筑类</t>
  </si>
  <si>
    <t>建筑学、土木工程</t>
  </si>
  <si>
    <t>盘州市村镇建设服务中心</t>
  </si>
  <si>
    <t>从事村镇建设工作</t>
  </si>
  <si>
    <t>盘州市建筑工程施工管理站</t>
  </si>
  <si>
    <t>从事建筑工程施工管理工作</t>
  </si>
  <si>
    <t>土木类、建筑类、管理科学与工程类</t>
  </si>
  <si>
    <t>建筑学、 土木工程</t>
  </si>
  <si>
    <t>盘州市市场监督管理综合服务中心</t>
  </si>
  <si>
    <t>为市场监管提供服务</t>
  </si>
  <si>
    <t>工作地点：贵州省六盘水市盘州市民主镇</t>
  </si>
  <si>
    <t>工作地点：贵州省六盘水市盘州市新民镇</t>
  </si>
  <si>
    <t>工作地点：贵州省六盘水市盘州市竹海镇</t>
  </si>
  <si>
    <t>工作地点：贵州省六盘水市盘州市羊场乡</t>
  </si>
  <si>
    <t>盘州市检验检测中心</t>
  </si>
  <si>
    <t>计量检定和产品质量检验检测</t>
  </si>
  <si>
    <t>化学类、食品科学与工程类</t>
  </si>
  <si>
    <t>化学、化学工程与技术、食品科学与工程</t>
  </si>
  <si>
    <t>盘州市城市管理综合行政执法大队</t>
  </si>
  <si>
    <t>城市综合行政执法工作</t>
  </si>
  <si>
    <t>土木工程、给排水科学与工程、城市地下空间工程、道路桥梁与渡河工程、城乡规划</t>
  </si>
  <si>
    <t>市政工程、桥梁与隧道工程</t>
  </si>
  <si>
    <t>盘州市园林绿化管理站</t>
  </si>
  <si>
    <t>城市园林绿化管理</t>
  </si>
  <si>
    <t>建筑类</t>
  </si>
  <si>
    <t>城市规划与设计（含：风景园林规划与设计）</t>
  </si>
  <si>
    <t>盘州市劳动人事争议仲裁院</t>
  </si>
  <si>
    <t>行政处罚决定审核、行政复议、行政裁决、法律顾问等工作</t>
  </si>
  <si>
    <t>盘州市医疗保障服务中心</t>
  </si>
  <si>
    <t>工作人员</t>
  </si>
  <si>
    <t>金融学类</t>
  </si>
  <si>
    <t>经济学(学科门类)</t>
  </si>
  <si>
    <t>盘州市基层财政服务中心</t>
  </si>
  <si>
    <t>从事财政业务工作</t>
  </si>
  <si>
    <t>财政学类、金融学类</t>
  </si>
  <si>
    <t>财政学、金融学、会计学</t>
  </si>
  <si>
    <t>盘州市农业综合行政执法大队</t>
  </si>
  <si>
    <t>农业综合行政执法</t>
  </si>
  <si>
    <t>盘州市畜牧水产产业发展中心</t>
  </si>
  <si>
    <t>畜牧水产技术推广</t>
  </si>
  <si>
    <t>动物科学、蜂学、经济动物学、水产养殖学、水生动物医学、草业科学</t>
  </si>
  <si>
    <t>畜牧学（一级学科）</t>
  </si>
  <si>
    <t>盘州市植保植检站</t>
  </si>
  <si>
    <t>农业植物病虫害防治、检疫；农业技术推广</t>
  </si>
  <si>
    <t>植物保护、园艺、茶学、农药化肥、种子科学与工程</t>
  </si>
  <si>
    <t>植物保护（一级学科）、园艺学（一级学科）</t>
  </si>
  <si>
    <t>盘州市司法行政综合服务中心</t>
  </si>
  <si>
    <t>参与法制宣传、协调行政执法监督、公共法律服务、行政处罚决定审核、行政复议、行政裁决、法律顾问等工作。</t>
  </si>
  <si>
    <t>盘州市水库运行中心</t>
  </si>
  <si>
    <t>水务建设、管理</t>
  </si>
  <si>
    <t>水利水电工程（专业名称）、水务工程（专业名称）、工程管理（专业名称）、土木工程（专业名称）</t>
  </si>
  <si>
    <t>盘州市饮水中心</t>
  </si>
  <si>
    <t>水利水电工程（专业名称）、水务工程（专业名称）、水文与水资源工程（专业名称）、水利科学与工程（专业名称）、工程管理（专业名称）、土木工程（专业名称）</t>
  </si>
  <si>
    <t>盘州市水务工程质量安全站</t>
  </si>
  <si>
    <t>盘州市水政服务中心</t>
  </si>
  <si>
    <t>水务建设、管理；行政处罚决定审核、行政复议、行政裁决、法律顾问等工作</t>
  </si>
  <si>
    <t>法学（专业类）、遥感科学与技术（专业名称）、信息管理与信息系统（专业名称）</t>
  </si>
  <si>
    <t>盘州市城乡统计服务中心</t>
  </si>
  <si>
    <t>基层统计工作</t>
  </si>
  <si>
    <t>财政学类（专业类）</t>
  </si>
  <si>
    <t>经济学类（专业类）</t>
  </si>
  <si>
    <t>盘州市不动产登记中心</t>
  </si>
  <si>
    <t>不动产工程测量、测绘、登记、调查规划等</t>
  </si>
  <si>
    <t>测绘类、地理科学类</t>
  </si>
  <si>
    <t>测绘科学与技术地理学</t>
  </si>
  <si>
    <t>盘州市森林资源工作站</t>
  </si>
  <si>
    <t>森林资源调查规划、监测等</t>
  </si>
  <si>
    <t>林学类、地理科学类</t>
  </si>
  <si>
    <t>林学、地理学</t>
  </si>
  <si>
    <t>盘州市营林与产业服务中心</t>
  </si>
  <si>
    <t>森林培育、林木种植与管护等</t>
  </si>
  <si>
    <t>林学类</t>
  </si>
  <si>
    <t>林学</t>
  </si>
  <si>
    <t>盘州市自然资源空间规划所</t>
  </si>
  <si>
    <t>城乡规划等</t>
  </si>
  <si>
    <t>建筑类、地理科学类</t>
  </si>
  <si>
    <t>建筑学、地理学、土木工程</t>
  </si>
  <si>
    <t>盘州市老厂国有林场</t>
  </si>
  <si>
    <t>森林防火、森林资源调查、规划、森林抚育</t>
  </si>
  <si>
    <t>工作地点在邓家湾工区，条件艰苦，林业一线工作，建议男性报考；</t>
  </si>
  <si>
    <t>工作地点在八角箐工区，条件艰苦，林业一线工作，建议男性报考；</t>
  </si>
  <si>
    <t>工作地点在大桥河工区，条件艰苦，林业一线工作，建议男性报考；</t>
  </si>
  <si>
    <t>盘州市人民政府政务服务中心</t>
  </si>
  <si>
    <t>计算机类</t>
  </si>
  <si>
    <t>计算机科学与技术（一级学科）</t>
  </si>
  <si>
    <t>盘州市融媒体中心</t>
  </si>
  <si>
    <t>熟悉新闻采访、广播电视新闻、网络与新媒体等相关专业人员</t>
  </si>
  <si>
    <t>新闻学、广播电视学、网络与新媒体</t>
  </si>
  <si>
    <t>新闻学、传播学</t>
  </si>
  <si>
    <t>盘州市交通运输综合行政执法大队</t>
  </si>
  <si>
    <t>交通运输行政执法、办公室日常相关工作</t>
  </si>
  <si>
    <t>需时常值夜班或夜间开展执法工作，建议男性报考</t>
  </si>
  <si>
    <t>交通运输行政执法、农村公路管理、公路防汛保畅、道路旅客、城市公共交通、道路货物运输、机动车维修管理和监督相关工作</t>
  </si>
  <si>
    <t>土木工程类、交通运输类、安全科学与工程类</t>
  </si>
  <si>
    <t>土木工程（一级学科）、交通运输工程（一级学科）</t>
  </si>
  <si>
    <t>交通运输领域的行政处罚、行政检查、行政强制相关工作。</t>
  </si>
  <si>
    <t>法学（一级学科）、法律</t>
  </si>
  <si>
    <t>具有C类及以上法律职业资格证书</t>
  </si>
  <si>
    <t>盘州市易地搬迁后续发展中心</t>
  </si>
  <si>
    <t>从事财务管理、审计等相关工作</t>
  </si>
  <si>
    <t>工商管理（一级学科）</t>
  </si>
  <si>
    <t>盘州市国有企业资产管理服务中心</t>
  </si>
  <si>
    <t>国有资产监管及国有企业资产保值增值提供服务</t>
  </si>
  <si>
    <t>经济学（门类）</t>
  </si>
  <si>
    <t>盘南产业园区招商建设综合服务中心</t>
  </si>
  <si>
    <t>为建筑工程、基础设施配套协调、企业发展等提供服务</t>
  </si>
  <si>
    <t>土木工程、建筑学、城乡规划、安全工程、应急技术与管理、工程管理</t>
  </si>
  <si>
    <t>土木类、建筑类、安全科学与工程类</t>
  </si>
  <si>
    <t>盘北经济开发区投资促进服务中心</t>
  </si>
  <si>
    <t>从事经济相关工作</t>
  </si>
  <si>
    <t>从事财政管理、文件草拟及收发、财务会计管理等相关工作</t>
  </si>
  <si>
    <t>新闻传播学类、会计学、财政学</t>
  </si>
  <si>
    <t>1.限盘州市户籍或生源报考
2.会计学专业需具备初级及以上职称</t>
  </si>
  <si>
    <t>从事化工相关工作</t>
  </si>
  <si>
    <t>材料化学、新能源科学与工程、能源化学工程</t>
  </si>
  <si>
    <t>盘州市亦资街道农村工作服务中心</t>
  </si>
  <si>
    <t>为农、林、水、生态、交通、规划建设及乡村振兴等相关工作提供服务</t>
  </si>
  <si>
    <t>盘州市亦资街道公共事务服务中心</t>
  </si>
  <si>
    <t>为人力资源开发、应急管理、文化发展规划等服务</t>
  </si>
  <si>
    <t>盘州市亦资街道工业和环保服务中心</t>
  </si>
  <si>
    <t>为工业和环境保护相关工作提供服务</t>
  </si>
  <si>
    <t>盘州市两河街道工业和环保服务中心</t>
  </si>
  <si>
    <t>从事工业和环境保护相关工作</t>
  </si>
  <si>
    <t>环境科学与工程类</t>
  </si>
  <si>
    <t>盘州市两河街道党务政务综合服务中心</t>
  </si>
  <si>
    <t>从事党务政务相关工作</t>
  </si>
  <si>
    <t>汉语言文学、汉语言、应用语言学、秘书学</t>
  </si>
  <si>
    <t>盘州市刘官街道党务政务综合服务中心</t>
  </si>
  <si>
    <t>从事党务政务综合服务中心工作</t>
  </si>
  <si>
    <t>盘州市坪地财政所</t>
  </si>
  <si>
    <t xml:space="preserve"> 从事审计财务工作</t>
  </si>
  <si>
    <t>盘州市坪地乡退役军人服务站</t>
  </si>
  <si>
    <t>从事办公室日常工作</t>
  </si>
  <si>
    <t>限退役军人报考</t>
  </si>
  <si>
    <t>该职位仅盘州兵源退役军人可报考。</t>
  </si>
  <si>
    <t>盘州市普古乡综合行政执法大队</t>
  </si>
  <si>
    <t>综合行政执法相关工作</t>
  </si>
  <si>
    <t>盘州市普古乡综治中心</t>
  </si>
  <si>
    <t>社会治安综合治理相关工作</t>
  </si>
  <si>
    <t>盘州市保田镇党务政务综合服务中心</t>
  </si>
  <si>
    <t>盘州市保田镇党务政务综合服务中心工作人员</t>
  </si>
  <si>
    <t>盘州市保田镇农村工作服务中心</t>
  </si>
  <si>
    <t>盘州市保田镇农村工作服务中心工作人员</t>
  </si>
  <si>
    <t>农业技术类</t>
  </si>
  <si>
    <t>植物生产类</t>
  </si>
  <si>
    <t>农林管理类</t>
  </si>
  <si>
    <t>农业经济管理类</t>
  </si>
  <si>
    <t>盘州市保田镇工业和环保服务中心</t>
  </si>
  <si>
    <t>盘州市保田镇工业和环保服务中心工作人员</t>
  </si>
  <si>
    <t>林业技术类</t>
  </si>
  <si>
    <t>盘州市保田财政所</t>
  </si>
  <si>
    <t>盘州市保田镇财政所工作人员</t>
  </si>
  <si>
    <t>限基层服务项目人员报考</t>
  </si>
  <si>
    <t>盘州市保基乡农村工作服务中心</t>
  </si>
  <si>
    <t>服务中心日常工作</t>
  </si>
  <si>
    <t>农林牧渔大类</t>
  </si>
  <si>
    <t>农学（门类）</t>
  </si>
  <si>
    <t>盘州市保基财政所</t>
  </si>
  <si>
    <t>财政所日常工作</t>
  </si>
  <si>
    <t>财经大类</t>
  </si>
  <si>
    <t>工商管理类：会计学，财务管理，审计学；</t>
  </si>
  <si>
    <t>盘州市保基乡综合行政执法大队</t>
  </si>
  <si>
    <t>盘州市双凤镇农村工作服务中心</t>
  </si>
  <si>
    <t>从事农业经济管理方面的相关工作</t>
  </si>
  <si>
    <t>农业管理类</t>
  </si>
  <si>
    <t>农林经济管理类</t>
  </si>
  <si>
    <t>限贵州省户籍或生源报考</t>
  </si>
  <si>
    <t>盘州市双凤镇西冲政务服务中心</t>
  </si>
  <si>
    <t>从事政务服务中心办公室业务工作</t>
  </si>
  <si>
    <t>盘州市双凤镇党务政务综合服务中心</t>
  </si>
  <si>
    <t>从事政务综合服务中心办公室业务工作</t>
  </si>
  <si>
    <t>盘州市鸡场坪镇工业和环保服务中心</t>
  </si>
  <si>
    <t>从事工业和环境保护等工作</t>
  </si>
  <si>
    <t>交通运输大类、生化与药品大类、资源开发与测绘大类、材料与能源大类、土建大类、制造大类</t>
  </si>
  <si>
    <t>理学、工学</t>
  </si>
  <si>
    <t>盘州市鸡场坪镇党务政务综合服务中心</t>
  </si>
  <si>
    <t>从事辖区内党务政务服务工作</t>
  </si>
  <si>
    <t>盘州市鸡场坪镇滑石政务服务中心</t>
  </si>
  <si>
    <t>从事办公室业务</t>
  </si>
  <si>
    <t>盘州市鸡场坪镇公共事务服务中心</t>
  </si>
  <si>
    <t>负责公共事务服务范围工作</t>
  </si>
  <si>
    <t>经济学</t>
  </si>
  <si>
    <t>盘州市场坪镇松河政务服务中心</t>
  </si>
  <si>
    <t>盘州市鸡场坪镇农村工作服务中心</t>
  </si>
  <si>
    <t>从事乡村振兴服务工作</t>
  </si>
  <si>
    <t>农学</t>
  </si>
  <si>
    <t>盘州市鸡场坪镇综合行政执法大队</t>
  </si>
  <si>
    <t>法律大类</t>
  </si>
  <si>
    <t>盘州市鸡场坪镇综治中心</t>
  </si>
  <si>
    <t>法学类（专业类）、政治学类（专业类）</t>
  </si>
  <si>
    <t>法学（一级学科）、政治学（一级学科）</t>
  </si>
  <si>
    <t>盘州市淤泥乡农村工作服务中心</t>
  </si>
  <si>
    <t>从事农业农村工作</t>
  </si>
  <si>
    <t>城镇规划与管理类</t>
  </si>
  <si>
    <t>盘州市竹海镇党务政务综合服务中心</t>
  </si>
  <si>
    <t>为党务政务工作提供综合服务</t>
  </si>
  <si>
    <t>盘州市竹海镇综治中心</t>
  </si>
  <si>
    <t>社会治安综合治理</t>
  </si>
  <si>
    <t>盘州市竹海镇农村工作服务中心</t>
  </si>
  <si>
    <t>为农业农村工作提供综合服务</t>
  </si>
  <si>
    <t>盘州市竹海镇工业和环保服务中心</t>
  </si>
  <si>
    <t>水利、环保相关工作</t>
  </si>
  <si>
    <t>盘州市竹海镇公共事务服务中心</t>
  </si>
  <si>
    <t>为公共事务工作提供综合服务</t>
  </si>
  <si>
    <t>盘州市竹海财政所</t>
  </si>
  <si>
    <t>财务管理、会计等</t>
  </si>
  <si>
    <t>盘州市民主镇综治中心</t>
  </si>
  <si>
    <t>社会稳定、信访维稳等工作</t>
  </si>
  <si>
    <t>盘州市民主财政所</t>
  </si>
  <si>
    <t>财务方面的工作</t>
  </si>
  <si>
    <t>盘州市民主镇退役军人服务站</t>
  </si>
  <si>
    <t>退役军人服务工作</t>
  </si>
  <si>
    <t>盘州市民主镇农村工作服务中心</t>
  </si>
  <si>
    <t>农业、林业、水利等技术方面的工作</t>
  </si>
  <si>
    <t>农业技术类、林业技术类、畜牧兽医类、水产养殖类、农林管理类</t>
  </si>
  <si>
    <t>植物生产类、自然保护与环境生态类、动物生产类、林学类、水产类、草学类、农业经济管理类</t>
  </si>
  <si>
    <t>盘州市大山镇综治中心</t>
  </si>
  <si>
    <t>为社会治安综合治理工作提供服务</t>
  </si>
  <si>
    <t>盘州市大山镇工业和环保服务中心</t>
  </si>
  <si>
    <t>为工业和环境保护工作提供服务</t>
  </si>
  <si>
    <t>环保类</t>
  </si>
  <si>
    <t>环境科学与工程类、测绘类</t>
  </si>
  <si>
    <t>环境科学与工程</t>
  </si>
  <si>
    <t>盘州市大山镇农村工作服务中心</t>
  </si>
  <si>
    <t>为农、林、水、生态、交通、规划建设及乡村振兴等工作提供服务</t>
  </si>
  <si>
    <t>农林经济管理</t>
  </si>
  <si>
    <t>盘州市大山财政所</t>
  </si>
  <si>
    <t>为镇经济发展提供财政保障</t>
  </si>
  <si>
    <t>盘州市旧营乡农村工作服务中心</t>
  </si>
  <si>
    <t>从事农村工作服务中心日常工作</t>
  </si>
  <si>
    <t>农林牧渔大类、城镇规划、水利大类</t>
  </si>
  <si>
    <t>建筑类、交通运输、交通工程、水利类、农业工程类、农学类</t>
  </si>
  <si>
    <t>盘州市旧营乡工业和环保服务中心</t>
  </si>
  <si>
    <t>从事工业和环保服务中心日常工作</t>
  </si>
  <si>
    <t>盘州市旧营乡公共事务服务中心</t>
  </si>
  <si>
    <t>从事公共事务服务中心日常工作</t>
  </si>
  <si>
    <t>盘州市新民镇农村工作服务中心</t>
  </si>
  <si>
    <t>从事农业农村相关服务工作</t>
  </si>
  <si>
    <t>农业技术类；畜牧兽医类</t>
  </si>
  <si>
    <t>盘州市新民镇党务政务综合服务中心</t>
  </si>
  <si>
    <t>从事党务政务相关服务工作</t>
  </si>
  <si>
    <t>盘州市石桥镇妥乐政务服务中心</t>
  </si>
  <si>
    <t>从事政务服务相关工作</t>
  </si>
  <si>
    <t>盘州市石桥镇公共事务服务中心</t>
  </si>
  <si>
    <t>从事公共事务服务相关工作</t>
  </si>
  <si>
    <t>盘州市响水财政所</t>
  </si>
  <si>
    <t>从事会计相关基层财务管理工作</t>
  </si>
  <si>
    <t>盘州市羊场乡综治中心</t>
  </si>
  <si>
    <t>日常工作</t>
  </si>
  <si>
    <t>盘州市羊场乡农村工作服务中心</t>
  </si>
  <si>
    <t>盘州市羊场乡综合行政执法大队</t>
  </si>
  <si>
    <t>盘州市英武镇工业和环保服务中心</t>
  </si>
  <si>
    <t>盘州市英武镇农村工作服务中心</t>
  </si>
  <si>
    <t>农业技术类、畜牧兽医类、农林管理类</t>
  </si>
  <si>
    <t>农业经济管理类、农学（门类）</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</si>
</sst>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Red]0"/>
  </numFmts>
  <fonts count="32">
    <font>
      <sz val="12"/>
      <name val="宋体"/>
      <family val="0"/>
    </font>
    <font>
      <sz val="11"/>
      <name val="宋体"/>
      <family val="0"/>
    </font>
    <font>
      <sz val="20"/>
      <name val="方正小标宋简体"/>
      <family val="0"/>
    </font>
    <font>
      <sz val="10"/>
      <name val="宋体"/>
      <family val="0"/>
    </font>
    <font>
      <sz val="9"/>
      <name val="宋体"/>
      <family val="0"/>
    </font>
    <font>
      <sz val="9"/>
      <name val="方正小标宋简体"/>
      <family val="0"/>
    </font>
    <font>
      <b/>
      <sz val="10"/>
      <name val="宋体"/>
      <family val="0"/>
    </font>
    <font>
      <sz val="10"/>
      <color indexed="8"/>
      <name val="宋体"/>
      <family val="0"/>
    </font>
    <font>
      <sz val="10"/>
      <name val="仿宋_GB2312"/>
      <family val="0"/>
    </font>
    <font>
      <sz val="9"/>
      <name val="仿宋_GB2312"/>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indexed="8"/>
      <name val="Tahoma"/>
      <family val="2"/>
    </font>
    <font>
      <sz val="10"/>
      <color rgb="FF000000"/>
      <name val="宋体"/>
      <family val="0"/>
    </font>
    <font>
      <sz val="10"/>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6" borderId="2" applyNumberFormat="0" applyFont="0" applyAlignment="0" applyProtection="0"/>
    <xf numFmtId="0" fontId="13" fillId="3" borderId="0" applyNumberFormat="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3" applyNumberFormat="0" applyFill="0" applyAlignment="0" applyProtection="0"/>
    <xf numFmtId="0" fontId="13" fillId="7" borderId="0" applyNumberFormat="0" applyBorder="0" applyAlignment="0" applyProtection="0"/>
    <xf numFmtId="0" fontId="16" fillId="0" borderId="4" applyNumberFormat="0" applyFill="0" applyAlignment="0" applyProtection="0"/>
    <xf numFmtId="0" fontId="13"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24" fillId="8" borderId="6" applyNumberFormat="0" applyAlignment="0" applyProtection="0"/>
    <xf numFmtId="0" fontId="10" fillId="9" borderId="0" applyNumberFormat="0" applyBorder="0" applyAlignment="0" applyProtection="0"/>
    <xf numFmtId="0" fontId="13"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0" fillId="12" borderId="0" applyNumberFormat="0" applyBorder="0" applyAlignment="0" applyProtection="0"/>
    <xf numFmtId="0" fontId="13" fillId="13" borderId="0" applyNumberFormat="0" applyBorder="0" applyAlignment="0" applyProtection="0"/>
    <xf numFmtId="0" fontId="10" fillId="14"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3" fillId="8" borderId="0" applyNumberFormat="0" applyBorder="0" applyAlignment="0" applyProtection="0"/>
    <xf numFmtId="0" fontId="0" fillId="0" borderId="0" applyProtection="0">
      <alignment vertical="center"/>
    </xf>
    <xf numFmtId="0" fontId="13" fillId="15" borderId="0" applyNumberFormat="0" applyBorder="0" applyAlignment="0" applyProtection="0"/>
    <xf numFmtId="0" fontId="10" fillId="6" borderId="0" applyNumberFormat="0" applyBorder="0" applyAlignment="0" applyProtection="0"/>
    <xf numFmtId="0" fontId="10" fillId="11" borderId="0" applyNumberFormat="0" applyBorder="0" applyAlignment="0" applyProtection="0"/>
    <xf numFmtId="0" fontId="13" fillId="16" borderId="0" applyNumberFormat="0" applyBorder="0" applyAlignment="0" applyProtection="0"/>
    <xf numFmtId="0" fontId="0" fillId="0" borderId="0" applyProtection="0">
      <alignment vertical="center"/>
    </xf>
    <xf numFmtId="0" fontId="10"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0" fillId="4" borderId="0" applyNumberFormat="0" applyBorder="0" applyAlignment="0" applyProtection="0"/>
    <xf numFmtId="0" fontId="13" fillId="4" borderId="0" applyNumberFormat="0" applyBorder="0" applyAlignment="0" applyProtection="0"/>
    <xf numFmtId="0" fontId="0" fillId="0" borderId="0" applyProtection="0">
      <alignment vertical="center"/>
    </xf>
    <xf numFmtId="0" fontId="29" fillId="0" borderId="0" applyProtection="0">
      <alignment vertical="center"/>
    </xf>
    <xf numFmtId="0" fontId="0" fillId="0" borderId="0">
      <alignment vertical="center"/>
      <protection/>
    </xf>
  </cellStyleXfs>
  <cellXfs count="46">
    <xf numFmtId="0" fontId="0" fillId="0" borderId="0" xfId="0" applyAlignment="1">
      <alignment vertical="center"/>
    </xf>
    <xf numFmtId="0" fontId="0" fillId="0" borderId="0" xfId="0" applyNumberFormat="1" applyAlignment="1">
      <alignment vertical="center"/>
    </xf>
    <xf numFmtId="49" fontId="0" fillId="0" borderId="0" xfId="0" applyNumberFormat="1" applyAlignment="1">
      <alignment vertical="center"/>
    </xf>
    <xf numFmtId="176" fontId="0" fillId="0" borderId="0" xfId="0" applyNumberFormat="1" applyAlignment="1">
      <alignment vertical="center"/>
    </xf>
    <xf numFmtId="0" fontId="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0"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176" fontId="2"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12"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0"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178" fontId="3" fillId="0" borderId="9"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178" fontId="3" fillId="0" borderId="9" xfId="0" applyNumberFormat="1" applyFont="1" applyBorder="1" applyAlignment="1">
      <alignment horizontal="center" vertical="center" wrapText="1"/>
    </xf>
    <xf numFmtId="0" fontId="3" fillId="0" borderId="9" xfId="0" applyFont="1" applyBorder="1" applyAlignment="1">
      <alignment horizontal="center" vertical="center"/>
    </xf>
    <xf numFmtId="0" fontId="3" fillId="0" borderId="9" xfId="66" applyFont="1" applyFill="1" applyBorder="1" applyAlignment="1" applyProtection="1">
      <alignment horizontal="center" vertical="center" wrapText="1"/>
      <protection/>
    </xf>
    <xf numFmtId="0" fontId="30" fillId="19"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8" fillId="0" borderId="14" xfId="0" applyNumberFormat="1" applyFont="1" applyFill="1" applyBorder="1" applyAlignment="1">
      <alignment horizontal="left" vertical="center" wrapText="1"/>
    </xf>
    <xf numFmtId="49" fontId="8" fillId="0" borderId="14" xfId="0" applyNumberFormat="1"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178" fontId="8" fillId="0" borderId="9" xfId="0" applyNumberFormat="1" applyFont="1" applyFill="1" applyBorder="1" applyAlignment="1">
      <alignment horizontal="center" vertical="center" wrapText="1"/>
    </xf>
    <xf numFmtId="0" fontId="31" fillId="0" borderId="9" xfId="0" applyNumberFormat="1" applyFont="1" applyFill="1" applyBorder="1" applyAlignment="1">
      <alignment horizontal="center" vertical="center" wrapText="1"/>
    </xf>
    <xf numFmtId="0" fontId="0" fillId="0" borderId="9" xfId="0" applyBorder="1" applyAlignment="1">
      <alignment horizontal="center" vertical="center"/>
    </xf>
    <xf numFmtId="0" fontId="8"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0" fillId="0" borderId="9" xfId="0" applyBorder="1" applyAlignment="1">
      <alignment vertical="center"/>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常规 3 2"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 4"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17"/>
  <sheetViews>
    <sheetView tabSelected="1" zoomScaleSheetLayoutView="100" workbookViewId="0" topLeftCell="A1">
      <pane ySplit="5" topLeftCell="A53" activePane="bottomLeft" state="frozen"/>
      <selection pane="bottomLeft" activeCell="A2" sqref="A2:N58"/>
    </sheetView>
  </sheetViews>
  <sheetFormatPr defaultColWidth="9.00390625" defaultRowHeight="14.25"/>
  <cols>
    <col min="1" max="1" width="9.00390625" style="1" customWidth="1"/>
    <col min="2" max="2" width="17.00390625" style="0" customWidth="1"/>
    <col min="3" max="3" width="7.375" style="0" customWidth="1"/>
    <col min="4" max="4" width="6.625" style="2" customWidth="1"/>
    <col min="5" max="5" width="13.125" style="0" customWidth="1"/>
    <col min="6" max="6" width="7.25390625" style="0" customWidth="1"/>
    <col min="7" max="7" width="6.25390625" style="0" customWidth="1"/>
    <col min="8" max="8" width="5.375" style="3" customWidth="1"/>
    <col min="9" max="9" width="7.625" style="0" customWidth="1"/>
    <col min="10" max="12" width="12.875" style="0" customWidth="1"/>
    <col min="13" max="13" width="10.625" style="0" customWidth="1"/>
    <col min="14" max="14" width="9.875" style="0" customWidth="1"/>
  </cols>
  <sheetData>
    <row r="1" spans="1:14" ht="14.25">
      <c r="A1" s="4" t="s">
        <v>0</v>
      </c>
      <c r="B1" s="5"/>
      <c r="C1" s="6"/>
      <c r="D1" s="7"/>
      <c r="E1" s="8"/>
      <c r="F1" s="8"/>
      <c r="G1" s="8"/>
      <c r="H1" s="9"/>
      <c r="I1" s="8"/>
      <c r="J1" s="8"/>
      <c r="K1" s="8"/>
      <c r="L1" s="8"/>
      <c r="M1" s="22"/>
      <c r="N1" s="8"/>
    </row>
    <row r="2" spans="1:14" ht="25.5">
      <c r="A2" s="10" t="s">
        <v>1</v>
      </c>
      <c r="B2" s="11"/>
      <c r="C2" s="11"/>
      <c r="D2" s="12"/>
      <c r="E2" s="11"/>
      <c r="F2" s="11"/>
      <c r="G2" s="11"/>
      <c r="H2" s="13"/>
      <c r="I2" s="11"/>
      <c r="J2" s="11"/>
      <c r="K2" s="11"/>
      <c r="L2" s="11"/>
      <c r="M2" s="23"/>
      <c r="N2" s="11"/>
    </row>
    <row r="3" spans="1:14" ht="14.25">
      <c r="A3" s="14" t="s">
        <v>2</v>
      </c>
      <c r="B3" s="14" t="s">
        <v>3</v>
      </c>
      <c r="C3" s="15" t="s">
        <v>4</v>
      </c>
      <c r="D3" s="16" t="s">
        <v>5</v>
      </c>
      <c r="E3" s="14" t="s">
        <v>6</v>
      </c>
      <c r="F3" s="17" t="s">
        <v>7</v>
      </c>
      <c r="G3" s="17"/>
      <c r="H3" s="18" t="s">
        <v>8</v>
      </c>
      <c r="I3" s="24" t="s">
        <v>9</v>
      </c>
      <c r="J3" s="25"/>
      <c r="K3" s="25"/>
      <c r="L3" s="26"/>
      <c r="M3" s="14" t="s">
        <v>10</v>
      </c>
      <c r="N3" s="14" t="s">
        <v>11</v>
      </c>
    </row>
    <row r="4" spans="1:14" ht="14.25">
      <c r="A4" s="14"/>
      <c r="B4" s="14"/>
      <c r="C4" s="15"/>
      <c r="D4" s="19"/>
      <c r="E4" s="14"/>
      <c r="F4" s="17" t="s">
        <v>12</v>
      </c>
      <c r="G4" s="17" t="s">
        <v>13</v>
      </c>
      <c r="H4" s="18"/>
      <c r="I4" s="14"/>
      <c r="J4" s="17" t="s">
        <v>14</v>
      </c>
      <c r="K4" s="17"/>
      <c r="L4" s="17"/>
      <c r="M4" s="14"/>
      <c r="N4" s="14"/>
    </row>
    <row r="5" spans="1:14" ht="24">
      <c r="A5" s="14"/>
      <c r="B5" s="14"/>
      <c r="C5" s="15"/>
      <c r="D5" s="20"/>
      <c r="E5" s="14"/>
      <c r="F5" s="17"/>
      <c r="G5" s="17"/>
      <c r="H5" s="18"/>
      <c r="I5" s="14" t="s">
        <v>15</v>
      </c>
      <c r="J5" s="14" t="s">
        <v>16</v>
      </c>
      <c r="K5" s="14" t="s">
        <v>17</v>
      </c>
      <c r="L5" s="14" t="s">
        <v>18</v>
      </c>
      <c r="M5" s="14"/>
      <c r="N5" s="14"/>
    </row>
    <row r="6" spans="1:14" ht="48">
      <c r="A6" s="14">
        <v>2301001</v>
      </c>
      <c r="B6" s="21" t="s">
        <v>19</v>
      </c>
      <c r="C6" s="15" t="s">
        <v>20</v>
      </c>
      <c r="D6" s="15" t="s">
        <v>21</v>
      </c>
      <c r="E6" s="15" t="s">
        <v>22</v>
      </c>
      <c r="F6" s="14" t="s">
        <v>23</v>
      </c>
      <c r="G6" s="14" t="s">
        <v>24</v>
      </c>
      <c r="H6" s="18">
        <v>2</v>
      </c>
      <c r="I6" s="21" t="s">
        <v>25</v>
      </c>
      <c r="J6" s="14" t="s">
        <v>26</v>
      </c>
      <c r="K6" s="27" t="s">
        <v>27</v>
      </c>
      <c r="L6" s="27" t="s">
        <v>27</v>
      </c>
      <c r="M6" s="21" t="s">
        <v>28</v>
      </c>
      <c r="N6" s="21" t="s">
        <v>29</v>
      </c>
    </row>
    <row r="7" spans="1:14" ht="48">
      <c r="A7" s="14">
        <v>2301001</v>
      </c>
      <c r="B7" s="21" t="s">
        <v>19</v>
      </c>
      <c r="C7" s="15" t="s">
        <v>20</v>
      </c>
      <c r="D7" s="15" t="s">
        <v>30</v>
      </c>
      <c r="E7" s="15" t="s">
        <v>31</v>
      </c>
      <c r="F7" s="14" t="s">
        <v>23</v>
      </c>
      <c r="G7" s="14" t="s">
        <v>32</v>
      </c>
      <c r="H7" s="18">
        <v>2</v>
      </c>
      <c r="I7" s="21" t="s">
        <v>25</v>
      </c>
      <c r="J7" s="14" t="s">
        <v>26</v>
      </c>
      <c r="K7" s="27" t="s">
        <v>27</v>
      </c>
      <c r="L7" s="27" t="s">
        <v>27</v>
      </c>
      <c r="M7" s="21" t="s">
        <v>33</v>
      </c>
      <c r="N7" s="21" t="s">
        <v>34</v>
      </c>
    </row>
    <row r="8" spans="1:14" ht="48">
      <c r="A8" s="14">
        <v>2301001</v>
      </c>
      <c r="B8" s="21" t="s">
        <v>19</v>
      </c>
      <c r="C8" s="15" t="s">
        <v>20</v>
      </c>
      <c r="D8" s="15" t="s">
        <v>35</v>
      </c>
      <c r="E8" s="15" t="s">
        <v>36</v>
      </c>
      <c r="F8" s="14" t="s">
        <v>23</v>
      </c>
      <c r="G8" s="14" t="s">
        <v>37</v>
      </c>
      <c r="H8" s="18">
        <v>1</v>
      </c>
      <c r="I8" s="21" t="s">
        <v>25</v>
      </c>
      <c r="J8" s="14" t="s">
        <v>26</v>
      </c>
      <c r="K8" s="27" t="s">
        <v>27</v>
      </c>
      <c r="L8" s="27" t="s">
        <v>27</v>
      </c>
      <c r="M8" s="21" t="s">
        <v>38</v>
      </c>
      <c r="N8" s="21" t="s">
        <v>39</v>
      </c>
    </row>
    <row r="9" spans="1:14" ht="48">
      <c r="A9" s="14">
        <v>2301001</v>
      </c>
      <c r="B9" s="21" t="s">
        <v>19</v>
      </c>
      <c r="C9" s="15" t="s">
        <v>20</v>
      </c>
      <c r="D9" s="15" t="s">
        <v>40</v>
      </c>
      <c r="E9" s="15" t="s">
        <v>41</v>
      </c>
      <c r="F9" s="14" t="s">
        <v>23</v>
      </c>
      <c r="G9" s="14" t="s">
        <v>42</v>
      </c>
      <c r="H9" s="18">
        <v>1</v>
      </c>
      <c r="I9" s="21" t="s">
        <v>25</v>
      </c>
      <c r="J9" s="14" t="s">
        <v>26</v>
      </c>
      <c r="K9" s="27" t="s">
        <v>27</v>
      </c>
      <c r="L9" s="27" t="s">
        <v>27</v>
      </c>
      <c r="M9" s="21" t="s">
        <v>43</v>
      </c>
      <c r="N9" s="21" t="s">
        <v>44</v>
      </c>
    </row>
    <row r="10" spans="1:14" ht="36">
      <c r="A10" s="14">
        <v>2301002</v>
      </c>
      <c r="B10" s="21" t="s">
        <v>45</v>
      </c>
      <c r="C10" s="15" t="s">
        <v>20</v>
      </c>
      <c r="D10" s="15" t="s">
        <v>21</v>
      </c>
      <c r="E10" s="15" t="s">
        <v>46</v>
      </c>
      <c r="F10" s="14" t="s">
        <v>23</v>
      </c>
      <c r="G10" s="14" t="s">
        <v>37</v>
      </c>
      <c r="H10" s="18">
        <v>1</v>
      </c>
      <c r="I10" s="21" t="s">
        <v>25</v>
      </c>
      <c r="J10" s="14" t="s">
        <v>26</v>
      </c>
      <c r="K10" s="27" t="s">
        <v>27</v>
      </c>
      <c r="L10" s="27" t="s">
        <v>27</v>
      </c>
      <c r="M10" s="21" t="s">
        <v>47</v>
      </c>
      <c r="N10" s="21" t="s">
        <v>48</v>
      </c>
    </row>
    <row r="11" spans="1:14" ht="36">
      <c r="A11" s="14">
        <v>2301002</v>
      </c>
      <c r="B11" s="21" t="s">
        <v>45</v>
      </c>
      <c r="C11" s="15" t="s">
        <v>20</v>
      </c>
      <c r="D11" s="15" t="s">
        <v>30</v>
      </c>
      <c r="E11" s="15" t="s">
        <v>49</v>
      </c>
      <c r="F11" s="14" t="s">
        <v>23</v>
      </c>
      <c r="G11" s="14" t="s">
        <v>24</v>
      </c>
      <c r="H11" s="18">
        <v>1</v>
      </c>
      <c r="I11" s="21" t="s">
        <v>25</v>
      </c>
      <c r="J11" s="14" t="s">
        <v>26</v>
      </c>
      <c r="K11" s="27" t="s">
        <v>27</v>
      </c>
      <c r="L11" s="27" t="s">
        <v>27</v>
      </c>
      <c r="M11" s="21" t="s">
        <v>50</v>
      </c>
      <c r="N11" s="21" t="s">
        <v>51</v>
      </c>
    </row>
    <row r="12" spans="1:14" ht="48">
      <c r="A12" s="14">
        <v>2301002</v>
      </c>
      <c r="B12" s="21" t="s">
        <v>45</v>
      </c>
      <c r="C12" s="15" t="s">
        <v>20</v>
      </c>
      <c r="D12" s="15" t="s">
        <v>35</v>
      </c>
      <c r="E12" s="15" t="s">
        <v>52</v>
      </c>
      <c r="F12" s="14" t="s">
        <v>23</v>
      </c>
      <c r="G12" s="14" t="s">
        <v>53</v>
      </c>
      <c r="H12" s="18">
        <v>1</v>
      </c>
      <c r="I12" s="21" t="s">
        <v>25</v>
      </c>
      <c r="J12" s="14" t="s">
        <v>26</v>
      </c>
      <c r="K12" s="27" t="s">
        <v>27</v>
      </c>
      <c r="L12" s="27" t="s">
        <v>27</v>
      </c>
      <c r="M12" s="21" t="s">
        <v>54</v>
      </c>
      <c r="N12" s="21" t="s">
        <v>55</v>
      </c>
    </row>
    <row r="13" spans="1:14" ht="36">
      <c r="A13" s="14">
        <v>2301003</v>
      </c>
      <c r="B13" s="21" t="s">
        <v>56</v>
      </c>
      <c r="C13" s="15" t="s">
        <v>20</v>
      </c>
      <c r="D13" s="15" t="s">
        <v>21</v>
      </c>
      <c r="E13" s="15" t="s">
        <v>57</v>
      </c>
      <c r="F13" s="14" t="s">
        <v>23</v>
      </c>
      <c r="G13" s="14" t="s">
        <v>58</v>
      </c>
      <c r="H13" s="18">
        <v>1</v>
      </c>
      <c r="I13" s="21" t="s">
        <v>25</v>
      </c>
      <c r="J13" s="14" t="s">
        <v>26</v>
      </c>
      <c r="K13" s="27" t="s">
        <v>27</v>
      </c>
      <c r="L13" s="27" t="s">
        <v>27</v>
      </c>
      <c r="M13" s="21" t="s">
        <v>59</v>
      </c>
      <c r="N13" s="21" t="s">
        <v>60</v>
      </c>
    </row>
    <row r="14" spans="1:14" ht="36">
      <c r="A14" s="14">
        <v>2301003</v>
      </c>
      <c r="B14" s="21" t="s">
        <v>56</v>
      </c>
      <c r="C14" s="15" t="s">
        <v>20</v>
      </c>
      <c r="D14" s="15" t="s">
        <v>30</v>
      </c>
      <c r="E14" s="15" t="s">
        <v>41</v>
      </c>
      <c r="F14" s="14" t="s">
        <v>23</v>
      </c>
      <c r="G14" s="14" t="s">
        <v>42</v>
      </c>
      <c r="H14" s="18">
        <v>1</v>
      </c>
      <c r="I14" s="21" t="s">
        <v>25</v>
      </c>
      <c r="J14" s="14" t="s">
        <v>26</v>
      </c>
      <c r="K14" s="27" t="s">
        <v>27</v>
      </c>
      <c r="L14" s="27" t="s">
        <v>27</v>
      </c>
      <c r="M14" s="21" t="s">
        <v>61</v>
      </c>
      <c r="N14" s="21" t="s">
        <v>44</v>
      </c>
    </row>
    <row r="15" spans="1:14" ht="36">
      <c r="A15" s="14">
        <v>2301004</v>
      </c>
      <c r="B15" s="21" t="s">
        <v>62</v>
      </c>
      <c r="C15" s="15" t="s">
        <v>20</v>
      </c>
      <c r="D15" s="15" t="s">
        <v>21</v>
      </c>
      <c r="E15" s="15" t="s">
        <v>46</v>
      </c>
      <c r="F15" s="14" t="s">
        <v>23</v>
      </c>
      <c r="G15" s="14" t="s">
        <v>37</v>
      </c>
      <c r="H15" s="18">
        <v>1</v>
      </c>
      <c r="I15" s="21" t="s">
        <v>25</v>
      </c>
      <c r="J15" s="14" t="s">
        <v>26</v>
      </c>
      <c r="K15" s="27" t="s">
        <v>27</v>
      </c>
      <c r="L15" s="27" t="s">
        <v>27</v>
      </c>
      <c r="M15" s="21" t="s">
        <v>47</v>
      </c>
      <c r="N15" s="21" t="s">
        <v>48</v>
      </c>
    </row>
    <row r="16" spans="1:14" ht="36">
      <c r="A16" s="14">
        <v>2301004</v>
      </c>
      <c r="B16" s="21" t="s">
        <v>62</v>
      </c>
      <c r="C16" s="15" t="s">
        <v>20</v>
      </c>
      <c r="D16" s="15" t="s">
        <v>30</v>
      </c>
      <c r="E16" s="15" t="s">
        <v>63</v>
      </c>
      <c r="F16" s="14" t="s">
        <v>23</v>
      </c>
      <c r="G16" s="14" t="s">
        <v>64</v>
      </c>
      <c r="H16" s="18">
        <v>1</v>
      </c>
      <c r="I16" s="21" t="s">
        <v>25</v>
      </c>
      <c r="J16" s="14" t="s">
        <v>26</v>
      </c>
      <c r="K16" s="27" t="s">
        <v>27</v>
      </c>
      <c r="L16" s="27" t="s">
        <v>27</v>
      </c>
      <c r="M16" s="21" t="s">
        <v>65</v>
      </c>
      <c r="N16" s="21" t="s">
        <v>66</v>
      </c>
    </row>
    <row r="17" spans="1:14" ht="36">
      <c r="A17" s="14">
        <v>2301005</v>
      </c>
      <c r="B17" s="21" t="s">
        <v>67</v>
      </c>
      <c r="C17" s="15" t="s">
        <v>20</v>
      </c>
      <c r="D17" s="15" t="s">
        <v>21</v>
      </c>
      <c r="E17" s="15" t="s">
        <v>68</v>
      </c>
      <c r="F17" s="14" t="s">
        <v>23</v>
      </c>
      <c r="G17" s="14" t="s">
        <v>32</v>
      </c>
      <c r="H17" s="18">
        <v>2</v>
      </c>
      <c r="I17" s="21" t="s">
        <v>25</v>
      </c>
      <c r="J17" s="14" t="s">
        <v>26</v>
      </c>
      <c r="K17" s="27" t="s">
        <v>27</v>
      </c>
      <c r="L17" s="27" t="s">
        <v>27</v>
      </c>
      <c r="M17" s="21" t="s">
        <v>69</v>
      </c>
      <c r="N17" s="21" t="s">
        <v>70</v>
      </c>
    </row>
    <row r="18" spans="1:14" ht="36">
      <c r="A18" s="14">
        <v>2301006</v>
      </c>
      <c r="B18" s="21" t="s">
        <v>67</v>
      </c>
      <c r="C18" s="15" t="s">
        <v>20</v>
      </c>
      <c r="D18" s="15" t="s">
        <v>21</v>
      </c>
      <c r="E18" s="15" t="s">
        <v>49</v>
      </c>
      <c r="F18" s="14" t="s">
        <v>23</v>
      </c>
      <c r="G18" s="14" t="s">
        <v>24</v>
      </c>
      <c r="H18" s="18">
        <v>2</v>
      </c>
      <c r="I18" s="21" t="s">
        <v>25</v>
      </c>
      <c r="J18" s="14" t="s">
        <v>26</v>
      </c>
      <c r="K18" s="27" t="s">
        <v>27</v>
      </c>
      <c r="L18" s="27" t="s">
        <v>27</v>
      </c>
      <c r="M18" s="21" t="s">
        <v>50</v>
      </c>
      <c r="N18" s="21" t="s">
        <v>51</v>
      </c>
    </row>
    <row r="19" spans="1:14" ht="36">
      <c r="A19" s="14">
        <v>2301006</v>
      </c>
      <c r="B19" s="21" t="s">
        <v>67</v>
      </c>
      <c r="C19" s="15" t="s">
        <v>20</v>
      </c>
      <c r="D19" s="15" t="s">
        <v>30</v>
      </c>
      <c r="E19" s="15" t="s">
        <v>46</v>
      </c>
      <c r="F19" s="14" t="s">
        <v>23</v>
      </c>
      <c r="G19" s="14" t="s">
        <v>37</v>
      </c>
      <c r="H19" s="18">
        <v>1</v>
      </c>
      <c r="I19" s="21" t="s">
        <v>25</v>
      </c>
      <c r="J19" s="14" t="s">
        <v>26</v>
      </c>
      <c r="K19" s="27" t="s">
        <v>27</v>
      </c>
      <c r="L19" s="27" t="s">
        <v>27</v>
      </c>
      <c r="M19" s="21" t="s">
        <v>47</v>
      </c>
      <c r="N19" s="21" t="s">
        <v>48</v>
      </c>
    </row>
    <row r="20" spans="1:14" ht="60">
      <c r="A20" s="14">
        <v>2301007</v>
      </c>
      <c r="B20" s="21" t="s">
        <v>71</v>
      </c>
      <c r="C20" s="15" t="s">
        <v>20</v>
      </c>
      <c r="D20" s="15" t="s">
        <v>21</v>
      </c>
      <c r="E20" s="15" t="s">
        <v>72</v>
      </c>
      <c r="F20" s="14" t="s">
        <v>23</v>
      </c>
      <c r="G20" s="14" t="s">
        <v>37</v>
      </c>
      <c r="H20" s="18">
        <v>4</v>
      </c>
      <c r="I20" s="21" t="s">
        <v>25</v>
      </c>
      <c r="J20" s="14" t="s">
        <v>26</v>
      </c>
      <c r="K20" s="27" t="s">
        <v>27</v>
      </c>
      <c r="L20" s="27" t="s">
        <v>27</v>
      </c>
      <c r="M20" s="21" t="s">
        <v>73</v>
      </c>
      <c r="N20" s="21" t="s">
        <v>74</v>
      </c>
    </row>
    <row r="21" spans="1:14" ht="180">
      <c r="A21" s="14">
        <v>2301007</v>
      </c>
      <c r="B21" s="21" t="s">
        <v>71</v>
      </c>
      <c r="C21" s="15" t="s">
        <v>20</v>
      </c>
      <c r="D21" s="15" t="s">
        <v>30</v>
      </c>
      <c r="E21" s="15" t="s">
        <v>75</v>
      </c>
      <c r="F21" s="14" t="s">
        <v>23</v>
      </c>
      <c r="G21" s="14" t="s">
        <v>76</v>
      </c>
      <c r="H21" s="18">
        <v>1</v>
      </c>
      <c r="I21" s="21" t="s">
        <v>25</v>
      </c>
      <c r="J21" s="14" t="s">
        <v>26</v>
      </c>
      <c r="K21" s="27" t="s">
        <v>27</v>
      </c>
      <c r="L21" s="27" t="s">
        <v>27</v>
      </c>
      <c r="M21" s="21" t="s">
        <v>77</v>
      </c>
      <c r="N21" s="21" t="s">
        <v>78</v>
      </c>
    </row>
    <row r="22" spans="1:14" ht="48">
      <c r="A22" s="14">
        <v>2301007</v>
      </c>
      <c r="B22" s="21" t="s">
        <v>71</v>
      </c>
      <c r="C22" s="15" t="s">
        <v>20</v>
      </c>
      <c r="D22" s="15" t="s">
        <v>35</v>
      </c>
      <c r="E22" s="15" t="s">
        <v>79</v>
      </c>
      <c r="F22" s="14" t="s">
        <v>23</v>
      </c>
      <c r="G22" s="14" t="s">
        <v>53</v>
      </c>
      <c r="H22" s="18">
        <v>1</v>
      </c>
      <c r="I22" s="21" t="s">
        <v>25</v>
      </c>
      <c r="J22" s="14" t="s">
        <v>26</v>
      </c>
      <c r="K22" s="27" t="s">
        <v>27</v>
      </c>
      <c r="L22" s="27" t="s">
        <v>27</v>
      </c>
      <c r="M22" s="21" t="s">
        <v>80</v>
      </c>
      <c r="N22" s="21" t="s">
        <v>81</v>
      </c>
    </row>
    <row r="23" spans="1:14" ht="36">
      <c r="A23" s="14">
        <v>2301008</v>
      </c>
      <c r="B23" s="21" t="s">
        <v>82</v>
      </c>
      <c r="C23" s="15" t="s">
        <v>20</v>
      </c>
      <c r="D23" s="15" t="s">
        <v>21</v>
      </c>
      <c r="E23" s="15" t="s">
        <v>83</v>
      </c>
      <c r="F23" s="14" t="s">
        <v>23</v>
      </c>
      <c r="G23" s="14" t="s">
        <v>84</v>
      </c>
      <c r="H23" s="18">
        <v>1</v>
      </c>
      <c r="I23" s="21" t="s">
        <v>25</v>
      </c>
      <c r="J23" s="14" t="s">
        <v>26</v>
      </c>
      <c r="K23" s="27" t="s">
        <v>27</v>
      </c>
      <c r="L23" s="27" t="s">
        <v>27</v>
      </c>
      <c r="M23" s="21" t="s">
        <v>85</v>
      </c>
      <c r="N23" s="21" t="s">
        <v>86</v>
      </c>
    </row>
    <row r="24" spans="1:14" ht="48">
      <c r="A24" s="14">
        <v>2301008</v>
      </c>
      <c r="B24" s="21" t="s">
        <v>82</v>
      </c>
      <c r="C24" s="15" t="s">
        <v>20</v>
      </c>
      <c r="D24" s="15" t="s">
        <v>30</v>
      </c>
      <c r="E24" s="15" t="s">
        <v>79</v>
      </c>
      <c r="F24" s="14" t="s">
        <v>23</v>
      </c>
      <c r="G24" s="14" t="s">
        <v>53</v>
      </c>
      <c r="H24" s="18">
        <v>1</v>
      </c>
      <c r="I24" s="21" t="s">
        <v>25</v>
      </c>
      <c r="J24" s="14" t="s">
        <v>26</v>
      </c>
      <c r="K24" s="27" t="s">
        <v>27</v>
      </c>
      <c r="L24" s="27" t="s">
        <v>27</v>
      </c>
      <c r="M24" s="21" t="s">
        <v>80</v>
      </c>
      <c r="N24" s="21" t="s">
        <v>81</v>
      </c>
    </row>
    <row r="25" spans="1:14" ht="36">
      <c r="A25" s="14">
        <v>2301008</v>
      </c>
      <c r="B25" s="21" t="s">
        <v>82</v>
      </c>
      <c r="C25" s="15" t="s">
        <v>20</v>
      </c>
      <c r="D25" s="15" t="s">
        <v>35</v>
      </c>
      <c r="E25" s="15" t="s">
        <v>87</v>
      </c>
      <c r="F25" s="14" t="s">
        <v>23</v>
      </c>
      <c r="G25" s="14" t="s">
        <v>88</v>
      </c>
      <c r="H25" s="18">
        <v>1</v>
      </c>
      <c r="I25" s="21" t="s">
        <v>25</v>
      </c>
      <c r="J25" s="14" t="s">
        <v>26</v>
      </c>
      <c r="K25" s="27" t="s">
        <v>27</v>
      </c>
      <c r="L25" s="27" t="s">
        <v>27</v>
      </c>
      <c r="M25" s="21" t="s">
        <v>89</v>
      </c>
      <c r="N25" s="21" t="s">
        <v>90</v>
      </c>
    </row>
    <row r="26" spans="1:14" ht="60">
      <c r="A26" s="14">
        <v>2301009</v>
      </c>
      <c r="B26" s="21" t="s">
        <v>91</v>
      </c>
      <c r="C26" s="15" t="s">
        <v>20</v>
      </c>
      <c r="D26" s="15" t="s">
        <v>21</v>
      </c>
      <c r="E26" s="15" t="s">
        <v>72</v>
      </c>
      <c r="F26" s="14" t="s">
        <v>23</v>
      </c>
      <c r="G26" s="14" t="s">
        <v>37</v>
      </c>
      <c r="H26" s="18">
        <v>1</v>
      </c>
      <c r="I26" s="21" t="s">
        <v>25</v>
      </c>
      <c r="J26" s="14" t="s">
        <v>26</v>
      </c>
      <c r="K26" s="27" t="s">
        <v>27</v>
      </c>
      <c r="L26" s="27" t="s">
        <v>27</v>
      </c>
      <c r="M26" s="21" t="s">
        <v>73</v>
      </c>
      <c r="N26" s="21" t="s">
        <v>74</v>
      </c>
    </row>
    <row r="27" spans="1:14" ht="36">
      <c r="A27" s="14">
        <v>2301009</v>
      </c>
      <c r="B27" s="21" t="s">
        <v>91</v>
      </c>
      <c r="C27" s="15" t="s">
        <v>20</v>
      </c>
      <c r="D27" s="15" t="s">
        <v>30</v>
      </c>
      <c r="E27" s="15" t="s">
        <v>92</v>
      </c>
      <c r="F27" s="14" t="s">
        <v>23</v>
      </c>
      <c r="G27" s="14" t="s">
        <v>24</v>
      </c>
      <c r="H27" s="18">
        <v>1</v>
      </c>
      <c r="I27" s="21" t="s">
        <v>25</v>
      </c>
      <c r="J27" s="14" t="s">
        <v>26</v>
      </c>
      <c r="K27" s="27" t="s">
        <v>27</v>
      </c>
      <c r="L27" s="27" t="s">
        <v>27</v>
      </c>
      <c r="M27" s="21" t="s">
        <v>93</v>
      </c>
      <c r="N27" s="21" t="s">
        <v>94</v>
      </c>
    </row>
    <row r="28" spans="1:14" ht="60">
      <c r="A28" s="14">
        <v>2301010</v>
      </c>
      <c r="B28" s="21" t="s">
        <v>95</v>
      </c>
      <c r="C28" s="15" t="s">
        <v>20</v>
      </c>
      <c r="D28" s="15" t="s">
        <v>21</v>
      </c>
      <c r="E28" s="15" t="s">
        <v>72</v>
      </c>
      <c r="F28" s="14" t="s">
        <v>23</v>
      </c>
      <c r="G28" s="14" t="s">
        <v>37</v>
      </c>
      <c r="H28" s="18">
        <v>4</v>
      </c>
      <c r="I28" s="21" t="s">
        <v>25</v>
      </c>
      <c r="J28" s="14" t="s">
        <v>26</v>
      </c>
      <c r="K28" s="27" t="s">
        <v>27</v>
      </c>
      <c r="L28" s="27" t="s">
        <v>27</v>
      </c>
      <c r="M28" s="21" t="s">
        <v>73</v>
      </c>
      <c r="N28" s="21" t="s">
        <v>74</v>
      </c>
    </row>
    <row r="29" spans="1:14" ht="60">
      <c r="A29" s="14">
        <v>2301010</v>
      </c>
      <c r="B29" s="21" t="s">
        <v>95</v>
      </c>
      <c r="C29" s="15" t="s">
        <v>20</v>
      </c>
      <c r="D29" s="15" t="s">
        <v>30</v>
      </c>
      <c r="E29" s="15" t="s">
        <v>92</v>
      </c>
      <c r="F29" s="14" t="s">
        <v>23</v>
      </c>
      <c r="G29" s="14" t="s">
        <v>24</v>
      </c>
      <c r="H29" s="18">
        <v>2</v>
      </c>
      <c r="I29" s="21" t="s">
        <v>25</v>
      </c>
      <c r="J29" s="14" t="s">
        <v>26</v>
      </c>
      <c r="K29" s="27" t="s">
        <v>27</v>
      </c>
      <c r="L29" s="27" t="s">
        <v>27</v>
      </c>
      <c r="M29" s="21" t="s">
        <v>96</v>
      </c>
      <c r="N29" s="21" t="s">
        <v>94</v>
      </c>
    </row>
    <row r="30" spans="1:14" ht="60">
      <c r="A30" s="14">
        <v>2301011</v>
      </c>
      <c r="B30" s="21" t="s">
        <v>97</v>
      </c>
      <c r="C30" s="15" t="s">
        <v>20</v>
      </c>
      <c r="D30" s="15" t="s">
        <v>21</v>
      </c>
      <c r="E30" s="15" t="s">
        <v>92</v>
      </c>
      <c r="F30" s="14" t="s">
        <v>23</v>
      </c>
      <c r="G30" s="14" t="s">
        <v>24</v>
      </c>
      <c r="H30" s="18">
        <v>2</v>
      </c>
      <c r="I30" s="21" t="s">
        <v>25</v>
      </c>
      <c r="J30" s="14" t="s">
        <v>26</v>
      </c>
      <c r="K30" s="27" t="s">
        <v>27</v>
      </c>
      <c r="L30" s="27" t="s">
        <v>27</v>
      </c>
      <c r="M30" s="21" t="s">
        <v>98</v>
      </c>
      <c r="N30" s="21" t="s">
        <v>94</v>
      </c>
    </row>
    <row r="31" spans="1:14" ht="60">
      <c r="A31" s="14">
        <v>2301012</v>
      </c>
      <c r="B31" s="21" t="s">
        <v>99</v>
      </c>
      <c r="C31" s="15" t="s">
        <v>20</v>
      </c>
      <c r="D31" s="15" t="s">
        <v>21</v>
      </c>
      <c r="E31" s="15" t="s">
        <v>72</v>
      </c>
      <c r="F31" s="14" t="s">
        <v>23</v>
      </c>
      <c r="G31" s="14" t="s">
        <v>37</v>
      </c>
      <c r="H31" s="18">
        <v>9</v>
      </c>
      <c r="I31" s="21" t="s">
        <v>25</v>
      </c>
      <c r="J31" s="14" t="s">
        <v>26</v>
      </c>
      <c r="K31" s="27" t="s">
        <v>27</v>
      </c>
      <c r="L31" s="27" t="s">
        <v>27</v>
      </c>
      <c r="M31" s="21" t="s">
        <v>73</v>
      </c>
      <c r="N31" s="21" t="s">
        <v>74</v>
      </c>
    </row>
    <row r="32" spans="1:14" ht="60">
      <c r="A32" s="14">
        <v>2301012</v>
      </c>
      <c r="B32" s="21" t="s">
        <v>99</v>
      </c>
      <c r="C32" s="15" t="s">
        <v>20</v>
      </c>
      <c r="D32" s="15" t="s">
        <v>30</v>
      </c>
      <c r="E32" s="15" t="s">
        <v>92</v>
      </c>
      <c r="F32" s="14" t="s">
        <v>23</v>
      </c>
      <c r="G32" s="14" t="s">
        <v>24</v>
      </c>
      <c r="H32" s="18">
        <v>4</v>
      </c>
      <c r="I32" s="21" t="s">
        <v>25</v>
      </c>
      <c r="J32" s="14" t="s">
        <v>26</v>
      </c>
      <c r="K32" s="27" t="s">
        <v>27</v>
      </c>
      <c r="L32" s="27" t="s">
        <v>27</v>
      </c>
      <c r="M32" s="21" t="s">
        <v>96</v>
      </c>
      <c r="N32" s="21" t="s">
        <v>94</v>
      </c>
    </row>
    <row r="33" spans="1:14" ht="36">
      <c r="A33" s="14">
        <v>2301012</v>
      </c>
      <c r="B33" s="21" t="s">
        <v>99</v>
      </c>
      <c r="C33" s="15" t="s">
        <v>20</v>
      </c>
      <c r="D33" s="15" t="s">
        <v>35</v>
      </c>
      <c r="E33" s="15" t="s">
        <v>83</v>
      </c>
      <c r="F33" s="14" t="s">
        <v>23</v>
      </c>
      <c r="G33" s="14" t="s">
        <v>84</v>
      </c>
      <c r="H33" s="18">
        <v>1</v>
      </c>
      <c r="I33" s="21" t="s">
        <v>25</v>
      </c>
      <c r="J33" s="14" t="s">
        <v>26</v>
      </c>
      <c r="K33" s="27" t="s">
        <v>27</v>
      </c>
      <c r="L33" s="27" t="s">
        <v>27</v>
      </c>
      <c r="M33" s="21" t="s">
        <v>85</v>
      </c>
      <c r="N33" s="21" t="s">
        <v>86</v>
      </c>
    </row>
    <row r="34" spans="1:14" ht="48">
      <c r="A34" s="14">
        <v>2301012</v>
      </c>
      <c r="B34" s="21" t="s">
        <v>99</v>
      </c>
      <c r="C34" s="15" t="s">
        <v>20</v>
      </c>
      <c r="D34" s="15" t="s">
        <v>40</v>
      </c>
      <c r="E34" s="15" t="s">
        <v>79</v>
      </c>
      <c r="F34" s="14" t="s">
        <v>23</v>
      </c>
      <c r="G34" s="14" t="s">
        <v>53</v>
      </c>
      <c r="H34" s="18">
        <v>2</v>
      </c>
      <c r="I34" s="21" t="s">
        <v>25</v>
      </c>
      <c r="J34" s="14" t="s">
        <v>26</v>
      </c>
      <c r="K34" s="27" t="s">
        <v>27</v>
      </c>
      <c r="L34" s="27" t="s">
        <v>27</v>
      </c>
      <c r="M34" s="21" t="s">
        <v>80</v>
      </c>
      <c r="N34" s="21" t="s">
        <v>81</v>
      </c>
    </row>
    <row r="35" spans="1:14" ht="36">
      <c r="A35" s="14">
        <v>2301012</v>
      </c>
      <c r="B35" s="21" t="s">
        <v>99</v>
      </c>
      <c r="C35" s="15" t="s">
        <v>20</v>
      </c>
      <c r="D35" s="15" t="s">
        <v>100</v>
      </c>
      <c r="E35" s="15" t="s">
        <v>87</v>
      </c>
      <c r="F35" s="14" t="s">
        <v>23</v>
      </c>
      <c r="G35" s="14" t="s">
        <v>88</v>
      </c>
      <c r="H35" s="18">
        <v>1</v>
      </c>
      <c r="I35" s="21" t="s">
        <v>25</v>
      </c>
      <c r="J35" s="14" t="s">
        <v>26</v>
      </c>
      <c r="K35" s="27" t="s">
        <v>27</v>
      </c>
      <c r="L35" s="27" t="s">
        <v>27</v>
      </c>
      <c r="M35" s="21" t="s">
        <v>89</v>
      </c>
      <c r="N35" s="21" t="s">
        <v>90</v>
      </c>
    </row>
    <row r="36" spans="1:14" ht="36">
      <c r="A36" s="14">
        <v>2301013</v>
      </c>
      <c r="B36" s="21" t="s">
        <v>101</v>
      </c>
      <c r="C36" s="15" t="s">
        <v>20</v>
      </c>
      <c r="D36" s="15" t="s">
        <v>21</v>
      </c>
      <c r="E36" s="15" t="s">
        <v>83</v>
      </c>
      <c r="F36" s="14" t="s">
        <v>23</v>
      </c>
      <c r="G36" s="14" t="s">
        <v>84</v>
      </c>
      <c r="H36" s="18">
        <v>2</v>
      </c>
      <c r="I36" s="21" t="s">
        <v>25</v>
      </c>
      <c r="J36" s="14" t="s">
        <v>26</v>
      </c>
      <c r="K36" s="27" t="s">
        <v>27</v>
      </c>
      <c r="L36" s="27" t="s">
        <v>27</v>
      </c>
      <c r="M36" s="21" t="s">
        <v>85</v>
      </c>
      <c r="N36" s="21" t="s">
        <v>86</v>
      </c>
    </row>
    <row r="37" spans="1:14" ht="84">
      <c r="A37" s="14">
        <v>2301013</v>
      </c>
      <c r="B37" s="21" t="s">
        <v>101</v>
      </c>
      <c r="C37" s="15" t="s">
        <v>20</v>
      </c>
      <c r="D37" s="15" t="s">
        <v>30</v>
      </c>
      <c r="E37" s="15" t="s">
        <v>72</v>
      </c>
      <c r="F37" s="14" t="s">
        <v>23</v>
      </c>
      <c r="G37" s="14" t="s">
        <v>37</v>
      </c>
      <c r="H37" s="18">
        <v>4</v>
      </c>
      <c r="I37" s="21" t="s">
        <v>25</v>
      </c>
      <c r="J37" s="14" t="s">
        <v>26</v>
      </c>
      <c r="K37" s="27" t="s">
        <v>27</v>
      </c>
      <c r="L37" s="27" t="s">
        <v>27</v>
      </c>
      <c r="M37" s="21" t="s">
        <v>102</v>
      </c>
      <c r="N37" s="21" t="s">
        <v>74</v>
      </c>
    </row>
    <row r="38" spans="1:14" ht="60">
      <c r="A38" s="14">
        <v>2301013</v>
      </c>
      <c r="B38" s="21" t="s">
        <v>101</v>
      </c>
      <c r="C38" s="15" t="s">
        <v>20</v>
      </c>
      <c r="D38" s="15" t="s">
        <v>35</v>
      </c>
      <c r="E38" s="15" t="s">
        <v>92</v>
      </c>
      <c r="F38" s="14" t="s">
        <v>23</v>
      </c>
      <c r="G38" s="14" t="s">
        <v>24</v>
      </c>
      <c r="H38" s="18">
        <v>4</v>
      </c>
      <c r="I38" s="21" t="s">
        <v>25</v>
      </c>
      <c r="J38" s="14" t="s">
        <v>26</v>
      </c>
      <c r="K38" s="27" t="s">
        <v>27</v>
      </c>
      <c r="L38" s="27" t="s">
        <v>27</v>
      </c>
      <c r="M38" s="21" t="s">
        <v>96</v>
      </c>
      <c r="N38" s="21" t="s">
        <v>94</v>
      </c>
    </row>
    <row r="39" spans="1:14" ht="180">
      <c r="A39" s="14">
        <v>2301013</v>
      </c>
      <c r="B39" s="21" t="s">
        <v>101</v>
      </c>
      <c r="C39" s="15" t="s">
        <v>20</v>
      </c>
      <c r="D39" s="15" t="s">
        <v>40</v>
      </c>
      <c r="E39" s="15" t="s">
        <v>75</v>
      </c>
      <c r="F39" s="14" t="s">
        <v>23</v>
      </c>
      <c r="G39" s="14" t="s">
        <v>76</v>
      </c>
      <c r="H39" s="18">
        <v>2</v>
      </c>
      <c r="I39" s="21" t="s">
        <v>25</v>
      </c>
      <c r="J39" s="14" t="s">
        <v>26</v>
      </c>
      <c r="K39" s="27" t="s">
        <v>27</v>
      </c>
      <c r="L39" s="27" t="s">
        <v>27</v>
      </c>
      <c r="M39" s="21" t="s">
        <v>77</v>
      </c>
      <c r="N39" s="21" t="s">
        <v>78</v>
      </c>
    </row>
    <row r="40" spans="1:14" ht="48">
      <c r="A40" s="14">
        <v>2301013</v>
      </c>
      <c r="B40" s="21" t="s">
        <v>101</v>
      </c>
      <c r="C40" s="15" t="s">
        <v>20</v>
      </c>
      <c r="D40" s="15" t="s">
        <v>100</v>
      </c>
      <c r="E40" s="15" t="s">
        <v>103</v>
      </c>
      <c r="F40" s="14" t="s">
        <v>23</v>
      </c>
      <c r="G40" s="14" t="s">
        <v>104</v>
      </c>
      <c r="H40" s="18">
        <v>1</v>
      </c>
      <c r="I40" s="21" t="s">
        <v>25</v>
      </c>
      <c r="J40" s="14" t="s">
        <v>26</v>
      </c>
      <c r="K40" s="27" t="s">
        <v>27</v>
      </c>
      <c r="L40" s="27" t="s">
        <v>27</v>
      </c>
      <c r="M40" s="21" t="s">
        <v>105</v>
      </c>
      <c r="N40" s="21" t="s">
        <v>106</v>
      </c>
    </row>
    <row r="41" spans="1:14" ht="48">
      <c r="A41" s="14">
        <v>2301013</v>
      </c>
      <c r="B41" s="21" t="s">
        <v>101</v>
      </c>
      <c r="C41" s="15" t="s">
        <v>20</v>
      </c>
      <c r="D41" s="15" t="s">
        <v>107</v>
      </c>
      <c r="E41" s="15" t="s">
        <v>79</v>
      </c>
      <c r="F41" s="14" t="s">
        <v>23</v>
      </c>
      <c r="G41" s="14" t="s">
        <v>53</v>
      </c>
      <c r="H41" s="18">
        <v>1</v>
      </c>
      <c r="I41" s="21" t="s">
        <v>25</v>
      </c>
      <c r="J41" s="14" t="s">
        <v>26</v>
      </c>
      <c r="K41" s="27" t="s">
        <v>27</v>
      </c>
      <c r="L41" s="27" t="s">
        <v>27</v>
      </c>
      <c r="M41" s="21" t="s">
        <v>80</v>
      </c>
      <c r="N41" s="21" t="s">
        <v>81</v>
      </c>
    </row>
    <row r="42" spans="1:14" ht="36">
      <c r="A42" s="14">
        <v>2301013</v>
      </c>
      <c r="B42" s="21" t="s">
        <v>101</v>
      </c>
      <c r="C42" s="15" t="s">
        <v>20</v>
      </c>
      <c r="D42" s="15" t="s">
        <v>108</v>
      </c>
      <c r="E42" s="15" t="s">
        <v>109</v>
      </c>
      <c r="F42" s="14" t="s">
        <v>23</v>
      </c>
      <c r="G42" s="14" t="s">
        <v>110</v>
      </c>
      <c r="H42" s="18">
        <v>1</v>
      </c>
      <c r="I42" s="21" t="s">
        <v>25</v>
      </c>
      <c r="J42" s="14" t="s">
        <v>26</v>
      </c>
      <c r="K42" s="27" t="s">
        <v>27</v>
      </c>
      <c r="L42" s="27" t="s">
        <v>27</v>
      </c>
      <c r="M42" s="21" t="s">
        <v>111</v>
      </c>
      <c r="N42" s="21" t="s">
        <v>112</v>
      </c>
    </row>
    <row r="43" spans="1:14" ht="36">
      <c r="A43" s="14">
        <v>2301013</v>
      </c>
      <c r="B43" s="21" t="s">
        <v>101</v>
      </c>
      <c r="C43" s="15" t="s">
        <v>20</v>
      </c>
      <c r="D43" s="15" t="s">
        <v>113</v>
      </c>
      <c r="E43" s="15" t="s">
        <v>87</v>
      </c>
      <c r="F43" s="14" t="s">
        <v>23</v>
      </c>
      <c r="G43" s="14" t="s">
        <v>88</v>
      </c>
      <c r="H43" s="18">
        <v>1</v>
      </c>
      <c r="I43" s="21" t="s">
        <v>25</v>
      </c>
      <c r="J43" s="14" t="s">
        <v>26</v>
      </c>
      <c r="K43" s="27" t="s">
        <v>27</v>
      </c>
      <c r="L43" s="27" t="s">
        <v>27</v>
      </c>
      <c r="M43" s="21" t="s">
        <v>89</v>
      </c>
      <c r="N43" s="21" t="s">
        <v>90</v>
      </c>
    </row>
    <row r="44" spans="1:14" ht="96">
      <c r="A44" s="14">
        <v>2301013</v>
      </c>
      <c r="B44" s="21" t="s">
        <v>101</v>
      </c>
      <c r="C44" s="15" t="s">
        <v>20</v>
      </c>
      <c r="D44" s="15" t="s">
        <v>114</v>
      </c>
      <c r="E44" s="15" t="s">
        <v>115</v>
      </c>
      <c r="F44" s="14" t="s">
        <v>23</v>
      </c>
      <c r="G44" s="14" t="s">
        <v>116</v>
      </c>
      <c r="H44" s="18">
        <v>1</v>
      </c>
      <c r="I44" s="21" t="s">
        <v>25</v>
      </c>
      <c r="J44" s="14" t="s">
        <v>26</v>
      </c>
      <c r="K44" s="27" t="s">
        <v>27</v>
      </c>
      <c r="L44" s="27" t="s">
        <v>27</v>
      </c>
      <c r="M44" s="21" t="s">
        <v>117</v>
      </c>
      <c r="N44" s="21" t="s">
        <v>118</v>
      </c>
    </row>
    <row r="45" spans="1:14" ht="48">
      <c r="A45" s="14">
        <v>2301014</v>
      </c>
      <c r="B45" s="21" t="s">
        <v>119</v>
      </c>
      <c r="C45" s="15" t="s">
        <v>20</v>
      </c>
      <c r="D45" s="15" t="s">
        <v>21</v>
      </c>
      <c r="E45" s="15" t="s">
        <v>79</v>
      </c>
      <c r="F45" s="14" t="s">
        <v>23</v>
      </c>
      <c r="G45" s="14" t="s">
        <v>53</v>
      </c>
      <c r="H45" s="18">
        <v>1</v>
      </c>
      <c r="I45" s="21" t="s">
        <v>25</v>
      </c>
      <c r="J45" s="14" t="s">
        <v>26</v>
      </c>
      <c r="K45" s="27" t="s">
        <v>27</v>
      </c>
      <c r="L45" s="27" t="s">
        <v>27</v>
      </c>
      <c r="M45" s="21" t="s">
        <v>80</v>
      </c>
      <c r="N45" s="21" t="s">
        <v>81</v>
      </c>
    </row>
    <row r="46" spans="1:14" ht="36">
      <c r="A46" s="14">
        <v>2301015</v>
      </c>
      <c r="B46" s="21" t="s">
        <v>120</v>
      </c>
      <c r="C46" s="15" t="s">
        <v>20</v>
      </c>
      <c r="D46" s="15" t="s">
        <v>21</v>
      </c>
      <c r="E46" s="15" t="s">
        <v>72</v>
      </c>
      <c r="F46" s="14" t="s">
        <v>23</v>
      </c>
      <c r="G46" s="14" t="s">
        <v>37</v>
      </c>
      <c r="H46" s="18">
        <v>9</v>
      </c>
      <c r="I46" s="21" t="s">
        <v>25</v>
      </c>
      <c r="J46" s="14" t="s">
        <v>26</v>
      </c>
      <c r="K46" s="27" t="s">
        <v>27</v>
      </c>
      <c r="L46" s="27" t="s">
        <v>27</v>
      </c>
      <c r="M46" s="21" t="s">
        <v>121</v>
      </c>
      <c r="N46" s="21" t="s">
        <v>74</v>
      </c>
    </row>
    <row r="47" spans="1:14" ht="60">
      <c r="A47" s="14">
        <v>2301015</v>
      </c>
      <c r="B47" s="21" t="s">
        <v>120</v>
      </c>
      <c r="C47" s="15" t="s">
        <v>20</v>
      </c>
      <c r="D47" s="15" t="s">
        <v>30</v>
      </c>
      <c r="E47" s="15" t="s">
        <v>92</v>
      </c>
      <c r="F47" s="14" t="s">
        <v>23</v>
      </c>
      <c r="G47" s="14" t="s">
        <v>24</v>
      </c>
      <c r="H47" s="18">
        <v>6</v>
      </c>
      <c r="I47" s="21" t="s">
        <v>25</v>
      </c>
      <c r="J47" s="14" t="s">
        <v>26</v>
      </c>
      <c r="K47" s="27" t="s">
        <v>27</v>
      </c>
      <c r="L47" s="27" t="s">
        <v>27</v>
      </c>
      <c r="M47" s="21" t="s">
        <v>96</v>
      </c>
      <c r="N47" s="21" t="s">
        <v>94</v>
      </c>
    </row>
    <row r="48" spans="1:14" ht="60">
      <c r="A48" s="14">
        <v>2301015</v>
      </c>
      <c r="B48" s="21" t="s">
        <v>120</v>
      </c>
      <c r="C48" s="15" t="s">
        <v>20</v>
      </c>
      <c r="D48" s="15" t="s">
        <v>35</v>
      </c>
      <c r="E48" s="15" t="s">
        <v>83</v>
      </c>
      <c r="F48" s="14" t="s">
        <v>23</v>
      </c>
      <c r="G48" s="14" t="s">
        <v>84</v>
      </c>
      <c r="H48" s="18">
        <v>2</v>
      </c>
      <c r="I48" s="21" t="s">
        <v>25</v>
      </c>
      <c r="J48" s="14" t="s">
        <v>26</v>
      </c>
      <c r="K48" s="27" t="s">
        <v>27</v>
      </c>
      <c r="L48" s="27" t="s">
        <v>27</v>
      </c>
      <c r="M48" s="21" t="s">
        <v>122</v>
      </c>
      <c r="N48" s="21" t="s">
        <v>86</v>
      </c>
    </row>
    <row r="49" spans="1:14" ht="84">
      <c r="A49" s="14">
        <v>2301015</v>
      </c>
      <c r="B49" s="21" t="s">
        <v>120</v>
      </c>
      <c r="C49" s="15" t="s">
        <v>20</v>
      </c>
      <c r="D49" s="15" t="s">
        <v>40</v>
      </c>
      <c r="E49" s="15" t="s">
        <v>109</v>
      </c>
      <c r="F49" s="14" t="s">
        <v>23</v>
      </c>
      <c r="G49" s="14" t="s">
        <v>110</v>
      </c>
      <c r="H49" s="18">
        <v>1</v>
      </c>
      <c r="I49" s="21" t="s">
        <v>25</v>
      </c>
      <c r="J49" s="14" t="s">
        <v>26</v>
      </c>
      <c r="K49" s="27" t="s">
        <v>27</v>
      </c>
      <c r="L49" s="27" t="s">
        <v>27</v>
      </c>
      <c r="M49" s="21" t="s">
        <v>123</v>
      </c>
      <c r="N49" s="21" t="s">
        <v>112</v>
      </c>
    </row>
    <row r="50" spans="1:14" ht="48">
      <c r="A50" s="14">
        <v>2301015</v>
      </c>
      <c r="B50" s="21" t="s">
        <v>120</v>
      </c>
      <c r="C50" s="15" t="s">
        <v>20</v>
      </c>
      <c r="D50" s="15" t="s">
        <v>100</v>
      </c>
      <c r="E50" s="15" t="s">
        <v>79</v>
      </c>
      <c r="F50" s="14" t="s">
        <v>23</v>
      </c>
      <c r="G50" s="14" t="s">
        <v>53</v>
      </c>
      <c r="H50" s="18">
        <v>2</v>
      </c>
      <c r="I50" s="21" t="s">
        <v>25</v>
      </c>
      <c r="J50" s="14" t="s">
        <v>26</v>
      </c>
      <c r="K50" s="27" t="s">
        <v>27</v>
      </c>
      <c r="L50" s="27" t="s">
        <v>27</v>
      </c>
      <c r="M50" s="21" t="s">
        <v>80</v>
      </c>
      <c r="N50" s="21" t="s">
        <v>81</v>
      </c>
    </row>
    <row r="51" spans="1:14" ht="60">
      <c r="A51" s="14">
        <v>2301016</v>
      </c>
      <c r="B51" s="21" t="s">
        <v>124</v>
      </c>
      <c r="C51" s="15" t="s">
        <v>20</v>
      </c>
      <c r="D51" s="15" t="s">
        <v>21</v>
      </c>
      <c r="E51" s="15" t="s">
        <v>72</v>
      </c>
      <c r="F51" s="14" t="s">
        <v>23</v>
      </c>
      <c r="G51" s="14" t="s">
        <v>37</v>
      </c>
      <c r="H51" s="18">
        <v>8</v>
      </c>
      <c r="I51" s="21" t="s">
        <v>25</v>
      </c>
      <c r="J51" s="14" t="s">
        <v>26</v>
      </c>
      <c r="K51" s="27" t="s">
        <v>27</v>
      </c>
      <c r="L51" s="27" t="s">
        <v>27</v>
      </c>
      <c r="M51" s="21" t="s">
        <v>73</v>
      </c>
      <c r="N51" s="21" t="s">
        <v>74</v>
      </c>
    </row>
    <row r="52" spans="1:14" ht="36">
      <c r="A52" s="14">
        <v>2301016</v>
      </c>
      <c r="B52" s="21" t="s">
        <v>124</v>
      </c>
      <c r="C52" s="15" t="s">
        <v>20</v>
      </c>
      <c r="D52" s="15" t="s">
        <v>30</v>
      </c>
      <c r="E52" s="15" t="s">
        <v>92</v>
      </c>
      <c r="F52" s="14" t="s">
        <v>23</v>
      </c>
      <c r="G52" s="14" t="s">
        <v>24</v>
      </c>
      <c r="H52" s="18">
        <v>6</v>
      </c>
      <c r="I52" s="21" t="s">
        <v>25</v>
      </c>
      <c r="J52" s="14" t="s">
        <v>26</v>
      </c>
      <c r="K52" s="27" t="s">
        <v>27</v>
      </c>
      <c r="L52" s="27" t="s">
        <v>27</v>
      </c>
      <c r="M52" s="21" t="s">
        <v>93</v>
      </c>
      <c r="N52" s="21" t="s">
        <v>94</v>
      </c>
    </row>
    <row r="53" spans="1:14" ht="60">
      <c r="A53" s="14">
        <v>2301016</v>
      </c>
      <c r="B53" s="21" t="s">
        <v>124</v>
      </c>
      <c r="C53" s="15" t="s">
        <v>20</v>
      </c>
      <c r="D53" s="15" t="s">
        <v>35</v>
      </c>
      <c r="E53" s="15" t="s">
        <v>83</v>
      </c>
      <c r="F53" s="14" t="s">
        <v>23</v>
      </c>
      <c r="G53" s="14" t="s">
        <v>84</v>
      </c>
      <c r="H53" s="18">
        <v>2</v>
      </c>
      <c r="I53" s="21" t="s">
        <v>25</v>
      </c>
      <c r="J53" s="14" t="s">
        <v>26</v>
      </c>
      <c r="K53" s="27" t="s">
        <v>27</v>
      </c>
      <c r="L53" s="27" t="s">
        <v>27</v>
      </c>
      <c r="M53" s="21" t="s">
        <v>122</v>
      </c>
      <c r="N53" s="21" t="s">
        <v>86</v>
      </c>
    </row>
    <row r="54" spans="1:14" ht="48">
      <c r="A54" s="14">
        <v>2301016</v>
      </c>
      <c r="B54" s="21" t="s">
        <v>124</v>
      </c>
      <c r="C54" s="15" t="s">
        <v>20</v>
      </c>
      <c r="D54" s="15" t="s">
        <v>40</v>
      </c>
      <c r="E54" s="15" t="s">
        <v>79</v>
      </c>
      <c r="F54" s="14" t="s">
        <v>23</v>
      </c>
      <c r="G54" s="14" t="s">
        <v>53</v>
      </c>
      <c r="H54" s="18">
        <v>2</v>
      </c>
      <c r="I54" s="21" t="s">
        <v>25</v>
      </c>
      <c r="J54" s="14" t="s">
        <v>26</v>
      </c>
      <c r="K54" s="27" t="s">
        <v>27</v>
      </c>
      <c r="L54" s="27" t="s">
        <v>27</v>
      </c>
      <c r="M54" s="21" t="s">
        <v>80</v>
      </c>
      <c r="N54" s="21" t="s">
        <v>81</v>
      </c>
    </row>
    <row r="55" spans="1:14" ht="60">
      <c r="A55" s="14">
        <v>2301016</v>
      </c>
      <c r="B55" s="21" t="s">
        <v>124</v>
      </c>
      <c r="C55" s="15" t="s">
        <v>20</v>
      </c>
      <c r="D55" s="15" t="s">
        <v>100</v>
      </c>
      <c r="E55" s="15" t="s">
        <v>109</v>
      </c>
      <c r="F55" s="14" t="s">
        <v>23</v>
      </c>
      <c r="G55" s="14" t="s">
        <v>110</v>
      </c>
      <c r="H55" s="18">
        <v>2</v>
      </c>
      <c r="I55" s="21" t="s">
        <v>25</v>
      </c>
      <c r="J55" s="14" t="s">
        <v>26</v>
      </c>
      <c r="K55" s="27" t="s">
        <v>27</v>
      </c>
      <c r="L55" s="27" t="s">
        <v>27</v>
      </c>
      <c r="M55" s="21" t="s">
        <v>125</v>
      </c>
      <c r="N55" s="21" t="s">
        <v>112</v>
      </c>
    </row>
    <row r="56" spans="1:14" ht="36">
      <c r="A56" s="14">
        <v>2301017</v>
      </c>
      <c r="B56" s="21" t="s">
        <v>126</v>
      </c>
      <c r="C56" s="15" t="s">
        <v>20</v>
      </c>
      <c r="D56" s="15" t="s">
        <v>21</v>
      </c>
      <c r="E56" s="15" t="s">
        <v>72</v>
      </c>
      <c r="F56" s="14" t="s">
        <v>23</v>
      </c>
      <c r="G56" s="14" t="s">
        <v>37</v>
      </c>
      <c r="H56" s="18">
        <v>2</v>
      </c>
      <c r="I56" s="21" t="s">
        <v>25</v>
      </c>
      <c r="J56" s="14" t="s">
        <v>26</v>
      </c>
      <c r="K56" s="27" t="s">
        <v>27</v>
      </c>
      <c r="L56" s="27" t="s">
        <v>27</v>
      </c>
      <c r="M56" s="21" t="s">
        <v>127</v>
      </c>
      <c r="N56" s="21" t="s">
        <v>74</v>
      </c>
    </row>
    <row r="57" spans="1:14" ht="36">
      <c r="A57" s="14">
        <v>2301018</v>
      </c>
      <c r="B57" s="21" t="s">
        <v>128</v>
      </c>
      <c r="C57" s="15" t="s">
        <v>20</v>
      </c>
      <c r="D57" s="15" t="s">
        <v>21</v>
      </c>
      <c r="E57" s="15" t="s">
        <v>129</v>
      </c>
      <c r="F57" s="14" t="s">
        <v>23</v>
      </c>
      <c r="G57" s="14" t="s">
        <v>130</v>
      </c>
      <c r="H57" s="18">
        <v>1</v>
      </c>
      <c r="I57" s="21" t="s">
        <v>25</v>
      </c>
      <c r="J57" s="14" t="s">
        <v>26</v>
      </c>
      <c r="K57" s="27" t="s">
        <v>27</v>
      </c>
      <c r="L57" s="27" t="s">
        <v>27</v>
      </c>
      <c r="M57" s="21" t="s">
        <v>131</v>
      </c>
      <c r="N57" s="21" t="s">
        <v>132</v>
      </c>
    </row>
    <row r="58" spans="1:14" ht="36">
      <c r="A58" s="14">
        <v>2301019</v>
      </c>
      <c r="B58" s="21" t="s">
        <v>133</v>
      </c>
      <c r="C58" s="15" t="s">
        <v>20</v>
      </c>
      <c r="D58" s="15" t="s">
        <v>21</v>
      </c>
      <c r="E58" s="15" t="s">
        <v>92</v>
      </c>
      <c r="F58" s="14" t="s">
        <v>23</v>
      </c>
      <c r="G58" s="14" t="s">
        <v>24</v>
      </c>
      <c r="H58" s="18">
        <v>1</v>
      </c>
      <c r="I58" s="21" t="s">
        <v>25</v>
      </c>
      <c r="J58" s="14" t="s">
        <v>26</v>
      </c>
      <c r="K58" s="27" t="s">
        <v>27</v>
      </c>
      <c r="L58" s="27" t="s">
        <v>27</v>
      </c>
      <c r="M58" s="21" t="s">
        <v>93</v>
      </c>
      <c r="N58" s="21" t="s">
        <v>94</v>
      </c>
    </row>
    <row r="59" spans="1:14" ht="36">
      <c r="A59" s="14">
        <v>2301020</v>
      </c>
      <c r="B59" s="21" t="s">
        <v>134</v>
      </c>
      <c r="C59" s="15" t="s">
        <v>20</v>
      </c>
      <c r="D59" s="15" t="s">
        <v>21</v>
      </c>
      <c r="E59" s="15" t="s">
        <v>135</v>
      </c>
      <c r="F59" s="14" t="s">
        <v>136</v>
      </c>
      <c r="G59" s="14" t="s">
        <v>137</v>
      </c>
      <c r="H59" s="18">
        <v>5</v>
      </c>
      <c r="I59" s="21" t="s">
        <v>25</v>
      </c>
      <c r="J59" s="14" t="s">
        <v>26</v>
      </c>
      <c r="K59" s="14" t="s">
        <v>138</v>
      </c>
      <c r="L59" s="14" t="s">
        <v>139</v>
      </c>
      <c r="M59" s="14"/>
      <c r="N59" s="28"/>
    </row>
    <row r="60" spans="1:14" ht="36">
      <c r="A60" s="14">
        <v>2301020</v>
      </c>
      <c r="B60" s="21" t="s">
        <v>134</v>
      </c>
      <c r="C60" s="15" t="s">
        <v>20</v>
      </c>
      <c r="D60" s="15" t="s">
        <v>30</v>
      </c>
      <c r="E60" s="15" t="s">
        <v>135</v>
      </c>
      <c r="F60" s="14" t="s">
        <v>136</v>
      </c>
      <c r="G60" s="14" t="s">
        <v>137</v>
      </c>
      <c r="H60" s="18">
        <v>3</v>
      </c>
      <c r="I60" s="21" t="s">
        <v>25</v>
      </c>
      <c r="J60" s="14" t="s">
        <v>26</v>
      </c>
      <c r="K60" s="14" t="s">
        <v>140</v>
      </c>
      <c r="L60" s="14" t="s">
        <v>141</v>
      </c>
      <c r="M60" s="14"/>
      <c r="N60" s="28"/>
    </row>
    <row r="61" spans="1:14" ht="36">
      <c r="A61" s="14">
        <v>2301020</v>
      </c>
      <c r="B61" s="21" t="s">
        <v>134</v>
      </c>
      <c r="C61" s="15" t="s">
        <v>20</v>
      </c>
      <c r="D61" s="15" t="s">
        <v>35</v>
      </c>
      <c r="E61" s="15" t="s">
        <v>135</v>
      </c>
      <c r="F61" s="14" t="s">
        <v>136</v>
      </c>
      <c r="G61" s="14" t="s">
        <v>142</v>
      </c>
      <c r="H61" s="18">
        <v>1</v>
      </c>
      <c r="I61" s="21" t="s">
        <v>25</v>
      </c>
      <c r="J61" s="14" t="s">
        <v>26</v>
      </c>
      <c r="K61" s="14" t="s">
        <v>143</v>
      </c>
      <c r="L61" s="14" t="s">
        <v>144</v>
      </c>
      <c r="M61" s="14"/>
      <c r="N61" s="28"/>
    </row>
    <row r="62" spans="1:14" ht="72">
      <c r="A62" s="14">
        <v>2301020</v>
      </c>
      <c r="B62" s="21" t="s">
        <v>134</v>
      </c>
      <c r="C62" s="15" t="s">
        <v>20</v>
      </c>
      <c r="D62" s="15" t="s">
        <v>40</v>
      </c>
      <c r="E62" s="15" t="s">
        <v>145</v>
      </c>
      <c r="F62" s="14" t="s">
        <v>146</v>
      </c>
      <c r="G62" s="14" t="s">
        <v>147</v>
      </c>
      <c r="H62" s="18">
        <v>1</v>
      </c>
      <c r="I62" s="21" t="s">
        <v>25</v>
      </c>
      <c r="J62" s="14" t="s">
        <v>26</v>
      </c>
      <c r="K62" s="14" t="s">
        <v>148</v>
      </c>
      <c r="L62" s="14" t="s">
        <v>149</v>
      </c>
      <c r="M62" s="14"/>
      <c r="N62" s="28"/>
    </row>
    <row r="63" spans="1:14" ht="96">
      <c r="A63" s="14">
        <v>2301021</v>
      </c>
      <c r="B63" s="21" t="s">
        <v>150</v>
      </c>
      <c r="C63" s="15" t="s">
        <v>20</v>
      </c>
      <c r="D63" s="15" t="s">
        <v>21</v>
      </c>
      <c r="E63" s="15" t="s">
        <v>151</v>
      </c>
      <c r="F63" s="14" t="s">
        <v>136</v>
      </c>
      <c r="G63" s="14" t="s">
        <v>137</v>
      </c>
      <c r="H63" s="18">
        <v>1</v>
      </c>
      <c r="I63" s="21" t="s">
        <v>25</v>
      </c>
      <c r="J63" s="14" t="s">
        <v>26</v>
      </c>
      <c r="K63" s="14" t="s">
        <v>152</v>
      </c>
      <c r="L63" s="14" t="s">
        <v>153</v>
      </c>
      <c r="M63" s="14" t="s">
        <v>154</v>
      </c>
      <c r="N63" s="28"/>
    </row>
    <row r="64" spans="1:14" ht="96">
      <c r="A64" s="14">
        <v>2301021</v>
      </c>
      <c r="B64" s="21" t="s">
        <v>150</v>
      </c>
      <c r="C64" s="15" t="s">
        <v>20</v>
      </c>
      <c r="D64" s="15" t="s">
        <v>30</v>
      </c>
      <c r="E64" s="15" t="s">
        <v>151</v>
      </c>
      <c r="F64" s="14" t="s">
        <v>136</v>
      </c>
      <c r="G64" s="14" t="s">
        <v>155</v>
      </c>
      <c r="H64" s="18">
        <v>2</v>
      </c>
      <c r="I64" s="21" t="s">
        <v>25</v>
      </c>
      <c r="J64" s="14" t="s">
        <v>26</v>
      </c>
      <c r="K64" s="14" t="s">
        <v>156</v>
      </c>
      <c r="L64" s="14" t="s">
        <v>157</v>
      </c>
      <c r="M64" s="14" t="s">
        <v>158</v>
      </c>
      <c r="N64" s="28"/>
    </row>
    <row r="65" spans="1:14" ht="36">
      <c r="A65" s="14">
        <v>2301022</v>
      </c>
      <c r="B65" s="21" t="s">
        <v>159</v>
      </c>
      <c r="C65" s="15" t="s">
        <v>20</v>
      </c>
      <c r="D65" s="15" t="s">
        <v>21</v>
      </c>
      <c r="E65" s="15" t="s">
        <v>160</v>
      </c>
      <c r="F65" s="21" t="s">
        <v>136</v>
      </c>
      <c r="G65" s="21" t="s">
        <v>137</v>
      </c>
      <c r="H65" s="18">
        <v>1</v>
      </c>
      <c r="I65" s="21" t="s">
        <v>25</v>
      </c>
      <c r="J65" s="14" t="s">
        <v>26</v>
      </c>
      <c r="K65" s="21" t="s">
        <v>161</v>
      </c>
      <c r="L65" s="21" t="s">
        <v>162</v>
      </c>
      <c r="M65" s="14" t="s">
        <v>163</v>
      </c>
      <c r="N65" s="28" t="s">
        <v>164</v>
      </c>
    </row>
    <row r="66" spans="1:14" ht="36">
      <c r="A66" s="14">
        <v>2301022</v>
      </c>
      <c r="B66" s="21" t="s">
        <v>159</v>
      </c>
      <c r="C66" s="15" t="s">
        <v>20</v>
      </c>
      <c r="D66" s="15" t="s">
        <v>30</v>
      </c>
      <c r="E66" s="15" t="s">
        <v>165</v>
      </c>
      <c r="F66" s="21" t="s">
        <v>136</v>
      </c>
      <c r="G66" s="21" t="s">
        <v>137</v>
      </c>
      <c r="H66" s="18">
        <v>1</v>
      </c>
      <c r="I66" s="21" t="s">
        <v>25</v>
      </c>
      <c r="J66" s="14" t="s">
        <v>26</v>
      </c>
      <c r="K66" s="21" t="s">
        <v>166</v>
      </c>
      <c r="L66" s="21" t="s">
        <v>167</v>
      </c>
      <c r="M66" s="14" t="s">
        <v>163</v>
      </c>
      <c r="N66" s="28" t="s">
        <v>164</v>
      </c>
    </row>
    <row r="67" spans="1:14" ht="36">
      <c r="A67" s="14">
        <v>2301022</v>
      </c>
      <c r="B67" s="21" t="s">
        <v>159</v>
      </c>
      <c r="C67" s="15" t="s">
        <v>20</v>
      </c>
      <c r="D67" s="15" t="s">
        <v>35</v>
      </c>
      <c r="E67" s="15" t="s">
        <v>168</v>
      </c>
      <c r="F67" s="21" t="s">
        <v>136</v>
      </c>
      <c r="G67" s="21" t="s">
        <v>137</v>
      </c>
      <c r="H67" s="18">
        <v>1</v>
      </c>
      <c r="I67" s="21" t="s">
        <v>25</v>
      </c>
      <c r="J67" s="14" t="s">
        <v>26</v>
      </c>
      <c r="K67" s="21" t="s">
        <v>169</v>
      </c>
      <c r="L67" s="21" t="s">
        <v>170</v>
      </c>
      <c r="M67" s="14" t="s">
        <v>163</v>
      </c>
      <c r="N67" s="28" t="s">
        <v>164</v>
      </c>
    </row>
    <row r="68" spans="1:14" ht="36">
      <c r="A68" s="14">
        <v>2301022</v>
      </c>
      <c r="B68" s="21" t="s">
        <v>159</v>
      </c>
      <c r="C68" s="15" t="s">
        <v>20</v>
      </c>
      <c r="D68" s="15" t="s">
        <v>40</v>
      </c>
      <c r="E68" s="15" t="s">
        <v>151</v>
      </c>
      <c r="F68" s="21" t="s">
        <v>136</v>
      </c>
      <c r="G68" s="21" t="s">
        <v>137</v>
      </c>
      <c r="H68" s="18">
        <v>2</v>
      </c>
      <c r="I68" s="21" t="s">
        <v>25</v>
      </c>
      <c r="J68" s="14" t="s">
        <v>26</v>
      </c>
      <c r="K68" s="21" t="s">
        <v>169</v>
      </c>
      <c r="L68" s="21" t="s">
        <v>171</v>
      </c>
      <c r="M68" s="14" t="s">
        <v>163</v>
      </c>
      <c r="N68" s="28" t="s">
        <v>164</v>
      </c>
    </row>
    <row r="69" spans="1:14" ht="36">
      <c r="A69" s="14">
        <v>2301023</v>
      </c>
      <c r="B69" s="21" t="s">
        <v>172</v>
      </c>
      <c r="C69" s="15" t="s">
        <v>20</v>
      </c>
      <c r="D69" s="15" t="s">
        <v>21</v>
      </c>
      <c r="E69" s="15" t="s">
        <v>173</v>
      </c>
      <c r="F69" s="14" t="s">
        <v>136</v>
      </c>
      <c r="G69" s="21" t="s">
        <v>142</v>
      </c>
      <c r="H69" s="18">
        <v>2</v>
      </c>
      <c r="I69" s="21" t="s">
        <v>174</v>
      </c>
      <c r="J69" s="14" t="s">
        <v>26</v>
      </c>
      <c r="K69" s="15" t="s">
        <v>175</v>
      </c>
      <c r="L69" s="14" t="s">
        <v>149</v>
      </c>
      <c r="M69" s="14"/>
      <c r="N69" s="28"/>
    </row>
    <row r="70" spans="1:14" ht="36">
      <c r="A70" s="14">
        <v>2301023</v>
      </c>
      <c r="B70" s="21" t="s">
        <v>172</v>
      </c>
      <c r="C70" s="15" t="s">
        <v>20</v>
      </c>
      <c r="D70" s="15" t="s">
        <v>30</v>
      </c>
      <c r="E70" s="15" t="s">
        <v>176</v>
      </c>
      <c r="F70" s="14" t="s">
        <v>136</v>
      </c>
      <c r="G70" s="14" t="s">
        <v>177</v>
      </c>
      <c r="H70" s="18">
        <v>2</v>
      </c>
      <c r="I70" s="14" t="s">
        <v>178</v>
      </c>
      <c r="J70" s="14" t="s">
        <v>179</v>
      </c>
      <c r="K70" s="14" t="s">
        <v>180</v>
      </c>
      <c r="L70" s="14"/>
      <c r="M70" s="14"/>
      <c r="N70" s="28"/>
    </row>
    <row r="71" spans="1:14" ht="36">
      <c r="A71" s="14">
        <v>2301023</v>
      </c>
      <c r="B71" s="21" t="s">
        <v>172</v>
      </c>
      <c r="C71" s="15" t="s">
        <v>20</v>
      </c>
      <c r="D71" s="15" t="s">
        <v>35</v>
      </c>
      <c r="E71" s="15" t="s">
        <v>181</v>
      </c>
      <c r="F71" s="14" t="s">
        <v>136</v>
      </c>
      <c r="G71" s="14" t="s">
        <v>155</v>
      </c>
      <c r="H71" s="18">
        <v>1</v>
      </c>
      <c r="I71" s="14" t="s">
        <v>178</v>
      </c>
      <c r="J71" s="14" t="s">
        <v>182</v>
      </c>
      <c r="K71" s="14" t="s">
        <v>183</v>
      </c>
      <c r="L71" s="14"/>
      <c r="M71" s="14" t="s">
        <v>184</v>
      </c>
      <c r="N71" s="28"/>
    </row>
    <row r="72" spans="1:14" ht="36">
      <c r="A72" s="14">
        <v>2301023</v>
      </c>
      <c r="B72" s="21" t="s">
        <v>172</v>
      </c>
      <c r="C72" s="15" t="s">
        <v>20</v>
      </c>
      <c r="D72" s="15" t="s">
        <v>40</v>
      </c>
      <c r="E72" s="15" t="s">
        <v>185</v>
      </c>
      <c r="F72" s="14" t="s">
        <v>136</v>
      </c>
      <c r="G72" s="14" t="s">
        <v>137</v>
      </c>
      <c r="H72" s="18">
        <v>1</v>
      </c>
      <c r="I72" s="14" t="s">
        <v>178</v>
      </c>
      <c r="J72" s="14" t="s">
        <v>186</v>
      </c>
      <c r="K72" s="14" t="s">
        <v>169</v>
      </c>
      <c r="L72" s="14"/>
      <c r="M72" s="14" t="s">
        <v>184</v>
      </c>
      <c r="N72" s="28"/>
    </row>
    <row r="73" spans="1:14" ht="36">
      <c r="A73" s="14">
        <v>2301024</v>
      </c>
      <c r="B73" s="21" t="s">
        <v>187</v>
      </c>
      <c r="C73" s="15" t="s">
        <v>20</v>
      </c>
      <c r="D73" s="15" t="s">
        <v>21</v>
      </c>
      <c r="E73" s="15" t="s">
        <v>188</v>
      </c>
      <c r="F73" s="14" t="s">
        <v>136</v>
      </c>
      <c r="G73" s="14" t="s">
        <v>137</v>
      </c>
      <c r="H73" s="18">
        <v>1</v>
      </c>
      <c r="I73" s="21" t="s">
        <v>178</v>
      </c>
      <c r="J73" s="14" t="s">
        <v>189</v>
      </c>
      <c r="K73" s="14" t="s">
        <v>189</v>
      </c>
      <c r="L73" s="14" t="s">
        <v>190</v>
      </c>
      <c r="M73" s="14"/>
      <c r="N73" s="14" t="s">
        <v>191</v>
      </c>
    </row>
    <row r="74" spans="1:14" ht="36">
      <c r="A74" s="14">
        <v>2301025</v>
      </c>
      <c r="B74" s="21" t="s">
        <v>192</v>
      </c>
      <c r="C74" s="15" t="s">
        <v>193</v>
      </c>
      <c r="D74" s="15" t="s">
        <v>21</v>
      </c>
      <c r="E74" s="15" t="s">
        <v>194</v>
      </c>
      <c r="F74" s="14" t="s">
        <v>146</v>
      </c>
      <c r="G74" s="14" t="s">
        <v>147</v>
      </c>
      <c r="H74" s="18">
        <v>2</v>
      </c>
      <c r="I74" s="21" t="s">
        <v>178</v>
      </c>
      <c r="J74" s="14" t="s">
        <v>149</v>
      </c>
      <c r="K74" s="14" t="s">
        <v>149</v>
      </c>
      <c r="L74" s="14" t="s">
        <v>149</v>
      </c>
      <c r="M74" s="14" t="s">
        <v>195</v>
      </c>
      <c r="N74" s="28"/>
    </row>
    <row r="75" spans="1:14" ht="60">
      <c r="A75" s="14">
        <v>2301025</v>
      </c>
      <c r="B75" s="21" t="s">
        <v>192</v>
      </c>
      <c r="C75" s="15" t="s">
        <v>20</v>
      </c>
      <c r="D75" s="15" t="s">
        <v>30</v>
      </c>
      <c r="E75" s="15" t="s">
        <v>196</v>
      </c>
      <c r="F75" s="14" t="s">
        <v>136</v>
      </c>
      <c r="G75" s="14" t="s">
        <v>137</v>
      </c>
      <c r="H75" s="18">
        <v>2</v>
      </c>
      <c r="I75" s="21" t="s">
        <v>178</v>
      </c>
      <c r="J75" s="14" t="s">
        <v>169</v>
      </c>
      <c r="K75" s="14" t="s">
        <v>169</v>
      </c>
      <c r="L75" s="14"/>
      <c r="M75" s="14" t="s">
        <v>197</v>
      </c>
      <c r="N75" s="28"/>
    </row>
    <row r="76" spans="1:14" ht="36">
      <c r="A76" s="14">
        <v>2301026</v>
      </c>
      <c r="B76" s="21" t="s">
        <v>198</v>
      </c>
      <c r="C76" s="15" t="s">
        <v>20</v>
      </c>
      <c r="D76" s="15" t="s">
        <v>21</v>
      </c>
      <c r="E76" s="15" t="s">
        <v>199</v>
      </c>
      <c r="F76" s="14" t="s">
        <v>136</v>
      </c>
      <c r="G76" s="14" t="s">
        <v>137</v>
      </c>
      <c r="H76" s="18">
        <v>2</v>
      </c>
      <c r="I76" s="21" t="s">
        <v>178</v>
      </c>
      <c r="J76" s="14" t="s">
        <v>169</v>
      </c>
      <c r="K76" s="14" t="s">
        <v>169</v>
      </c>
      <c r="L76" s="14"/>
      <c r="M76" s="33"/>
      <c r="N76" s="14" t="s">
        <v>200</v>
      </c>
    </row>
    <row r="77" spans="1:14" ht="36">
      <c r="A77" s="14">
        <v>2301026</v>
      </c>
      <c r="B77" s="21" t="s">
        <v>198</v>
      </c>
      <c r="C77" s="15" t="s">
        <v>20</v>
      </c>
      <c r="D77" s="15" t="s">
        <v>30</v>
      </c>
      <c r="E77" s="15" t="s">
        <v>201</v>
      </c>
      <c r="F77" s="14" t="s">
        <v>146</v>
      </c>
      <c r="G77" s="14" t="s">
        <v>147</v>
      </c>
      <c r="H77" s="18">
        <v>1</v>
      </c>
      <c r="I77" s="21" t="s">
        <v>178</v>
      </c>
      <c r="J77" s="14" t="s">
        <v>202</v>
      </c>
      <c r="K77" s="14" t="s">
        <v>203</v>
      </c>
      <c r="L77" s="14"/>
      <c r="M77" s="14" t="s">
        <v>195</v>
      </c>
      <c r="N77" s="28"/>
    </row>
    <row r="78" spans="1:14" ht="36">
      <c r="A78" s="14">
        <v>2301027</v>
      </c>
      <c r="B78" s="21" t="s">
        <v>204</v>
      </c>
      <c r="C78" s="15" t="s">
        <v>20</v>
      </c>
      <c r="D78" s="15" t="s">
        <v>21</v>
      </c>
      <c r="E78" s="15" t="s">
        <v>205</v>
      </c>
      <c r="F78" s="14" t="s">
        <v>146</v>
      </c>
      <c r="G78" s="14" t="s">
        <v>147</v>
      </c>
      <c r="H78" s="18">
        <v>1</v>
      </c>
      <c r="I78" s="21" t="s">
        <v>178</v>
      </c>
      <c r="J78" s="14" t="s">
        <v>202</v>
      </c>
      <c r="K78" s="14" t="s">
        <v>203</v>
      </c>
      <c r="L78" s="14"/>
      <c r="M78" s="14"/>
      <c r="N78" s="28"/>
    </row>
    <row r="79" spans="1:14" ht="36">
      <c r="A79" s="14">
        <v>2301028</v>
      </c>
      <c r="B79" s="21" t="s">
        <v>206</v>
      </c>
      <c r="C79" s="15" t="s">
        <v>20</v>
      </c>
      <c r="D79" s="15" t="s">
        <v>21</v>
      </c>
      <c r="E79" s="15" t="s">
        <v>207</v>
      </c>
      <c r="F79" s="14" t="s">
        <v>136</v>
      </c>
      <c r="G79" s="14" t="s">
        <v>155</v>
      </c>
      <c r="H79" s="18">
        <v>1</v>
      </c>
      <c r="I79" s="21" t="s">
        <v>178</v>
      </c>
      <c r="J79" s="14" t="s">
        <v>183</v>
      </c>
      <c r="K79" s="14" t="s">
        <v>183</v>
      </c>
      <c r="L79" s="14"/>
      <c r="M79" s="14" t="s">
        <v>184</v>
      </c>
      <c r="N79" s="14"/>
    </row>
    <row r="80" spans="1:14" ht="36">
      <c r="A80" s="14">
        <v>2301028</v>
      </c>
      <c r="B80" s="21" t="s">
        <v>206</v>
      </c>
      <c r="C80" s="15" t="s">
        <v>20</v>
      </c>
      <c r="D80" s="15" t="s">
        <v>30</v>
      </c>
      <c r="E80" s="15" t="s">
        <v>208</v>
      </c>
      <c r="F80" s="14" t="s">
        <v>136</v>
      </c>
      <c r="G80" s="14" t="s">
        <v>137</v>
      </c>
      <c r="H80" s="18">
        <v>2</v>
      </c>
      <c r="I80" s="21" t="s">
        <v>178</v>
      </c>
      <c r="J80" s="14" t="s">
        <v>169</v>
      </c>
      <c r="K80" s="14" t="s">
        <v>169</v>
      </c>
      <c r="L80" s="14" t="s">
        <v>169</v>
      </c>
      <c r="M80" s="14" t="s">
        <v>209</v>
      </c>
      <c r="N80" s="33"/>
    </row>
    <row r="81" spans="1:14" ht="48">
      <c r="A81" s="14">
        <v>2301029</v>
      </c>
      <c r="B81" s="21" t="s">
        <v>210</v>
      </c>
      <c r="C81" s="15" t="s">
        <v>20</v>
      </c>
      <c r="D81" s="15" t="s">
        <v>21</v>
      </c>
      <c r="E81" s="15" t="s">
        <v>211</v>
      </c>
      <c r="F81" s="14" t="s">
        <v>136</v>
      </c>
      <c r="G81" s="14" t="s">
        <v>137</v>
      </c>
      <c r="H81" s="18">
        <v>1</v>
      </c>
      <c r="I81" s="21" t="s">
        <v>178</v>
      </c>
      <c r="J81" s="14" t="s">
        <v>169</v>
      </c>
      <c r="K81" s="14" t="s">
        <v>169</v>
      </c>
      <c r="L81" s="14" t="s">
        <v>169</v>
      </c>
      <c r="M81" s="14" t="s">
        <v>212</v>
      </c>
      <c r="N81" s="28"/>
    </row>
    <row r="82" spans="1:14" ht="48">
      <c r="A82" s="14">
        <v>2301029</v>
      </c>
      <c r="B82" s="21" t="s">
        <v>210</v>
      </c>
      <c r="C82" s="15" t="s">
        <v>20</v>
      </c>
      <c r="D82" s="15" t="s">
        <v>30</v>
      </c>
      <c r="E82" s="15" t="s">
        <v>213</v>
      </c>
      <c r="F82" s="14" t="s">
        <v>136</v>
      </c>
      <c r="G82" s="14" t="s">
        <v>142</v>
      </c>
      <c r="H82" s="18">
        <v>1</v>
      </c>
      <c r="I82" s="21" t="s">
        <v>178</v>
      </c>
      <c r="J82" s="14" t="s">
        <v>214</v>
      </c>
      <c r="K82" s="14" t="s">
        <v>215</v>
      </c>
      <c r="L82" s="14" t="s">
        <v>152</v>
      </c>
      <c r="M82" s="14" t="s">
        <v>216</v>
      </c>
      <c r="N82" s="28"/>
    </row>
    <row r="83" spans="1:14" ht="36">
      <c r="A83" s="14">
        <v>2301030</v>
      </c>
      <c r="B83" s="21" t="s">
        <v>217</v>
      </c>
      <c r="C83" s="15" t="s">
        <v>20</v>
      </c>
      <c r="D83" s="15" t="s">
        <v>21</v>
      </c>
      <c r="E83" s="15" t="s">
        <v>218</v>
      </c>
      <c r="F83" s="14" t="s">
        <v>136</v>
      </c>
      <c r="G83" s="14" t="s">
        <v>155</v>
      </c>
      <c r="H83" s="18">
        <v>1</v>
      </c>
      <c r="I83" s="21" t="s">
        <v>178</v>
      </c>
      <c r="J83" s="14" t="s">
        <v>219</v>
      </c>
      <c r="K83" s="14" t="s">
        <v>220</v>
      </c>
      <c r="L83" s="14"/>
      <c r="M83" s="14" t="s">
        <v>209</v>
      </c>
      <c r="N83" s="28"/>
    </row>
    <row r="84" spans="1:14" ht="36">
      <c r="A84" s="14">
        <v>2301031</v>
      </c>
      <c r="B84" s="21" t="s">
        <v>221</v>
      </c>
      <c r="C84" s="15" t="s">
        <v>20</v>
      </c>
      <c r="D84" s="15" t="s">
        <v>21</v>
      </c>
      <c r="E84" s="15" t="s">
        <v>222</v>
      </c>
      <c r="F84" s="14" t="s">
        <v>136</v>
      </c>
      <c r="G84" s="14" t="s">
        <v>137</v>
      </c>
      <c r="H84" s="18">
        <v>3</v>
      </c>
      <c r="I84" s="21" t="s">
        <v>178</v>
      </c>
      <c r="J84" s="14" t="s">
        <v>189</v>
      </c>
      <c r="K84" s="14" t="s">
        <v>189</v>
      </c>
      <c r="L84" s="14" t="s">
        <v>190</v>
      </c>
      <c r="M84" s="14"/>
      <c r="N84" s="28"/>
    </row>
    <row r="85" spans="1:14" ht="36">
      <c r="A85" s="14">
        <v>2301032</v>
      </c>
      <c r="B85" s="21" t="s">
        <v>223</v>
      </c>
      <c r="C85" s="15" t="s">
        <v>20</v>
      </c>
      <c r="D85" s="15" t="s">
        <v>21</v>
      </c>
      <c r="E85" s="15" t="s">
        <v>224</v>
      </c>
      <c r="F85" s="14" t="s">
        <v>136</v>
      </c>
      <c r="G85" s="14" t="s">
        <v>137</v>
      </c>
      <c r="H85" s="18">
        <v>1</v>
      </c>
      <c r="I85" s="21" t="s">
        <v>178</v>
      </c>
      <c r="J85" s="14" t="s">
        <v>169</v>
      </c>
      <c r="K85" s="14" t="s">
        <v>169</v>
      </c>
      <c r="L85" s="14"/>
      <c r="M85" s="14" t="s">
        <v>209</v>
      </c>
      <c r="N85" s="28"/>
    </row>
    <row r="86" spans="1:14" ht="96">
      <c r="A86" s="14">
        <v>2301033</v>
      </c>
      <c r="B86" s="21" t="s">
        <v>225</v>
      </c>
      <c r="C86" s="15" t="s">
        <v>20</v>
      </c>
      <c r="D86" s="15" t="s">
        <v>21</v>
      </c>
      <c r="E86" s="15" t="s">
        <v>226</v>
      </c>
      <c r="F86" s="14" t="s">
        <v>136</v>
      </c>
      <c r="G86" s="14" t="s">
        <v>155</v>
      </c>
      <c r="H86" s="18">
        <v>1</v>
      </c>
      <c r="I86" s="21" t="s">
        <v>178</v>
      </c>
      <c r="J86" s="14" t="s">
        <v>183</v>
      </c>
      <c r="K86" s="14" t="s">
        <v>183</v>
      </c>
      <c r="L86" s="14" t="s">
        <v>183</v>
      </c>
      <c r="M86" s="14" t="s">
        <v>227</v>
      </c>
      <c r="N86" s="28"/>
    </row>
    <row r="87" spans="1:14" ht="96">
      <c r="A87" s="14">
        <v>2301033</v>
      </c>
      <c r="B87" s="21" t="s">
        <v>225</v>
      </c>
      <c r="C87" s="15" t="s">
        <v>20</v>
      </c>
      <c r="D87" s="15" t="s">
        <v>30</v>
      </c>
      <c r="E87" s="15" t="s">
        <v>226</v>
      </c>
      <c r="F87" s="14" t="s">
        <v>136</v>
      </c>
      <c r="G87" s="14" t="s">
        <v>137</v>
      </c>
      <c r="H87" s="18">
        <v>1</v>
      </c>
      <c r="I87" s="21" t="s">
        <v>178</v>
      </c>
      <c r="J87" s="14" t="s">
        <v>169</v>
      </c>
      <c r="K87" s="14" t="s">
        <v>169</v>
      </c>
      <c r="L87" s="14" t="s">
        <v>169</v>
      </c>
      <c r="M87" s="14" t="s">
        <v>227</v>
      </c>
      <c r="N87" s="28"/>
    </row>
    <row r="88" spans="1:14" ht="36">
      <c r="A88" s="14">
        <v>2301034</v>
      </c>
      <c r="B88" s="21" t="s">
        <v>228</v>
      </c>
      <c r="C88" s="15" t="s">
        <v>20</v>
      </c>
      <c r="D88" s="15" t="s">
        <v>21</v>
      </c>
      <c r="E88" s="15" t="s">
        <v>229</v>
      </c>
      <c r="F88" s="14" t="s">
        <v>136</v>
      </c>
      <c r="G88" s="14" t="s">
        <v>137</v>
      </c>
      <c r="H88" s="18">
        <v>1</v>
      </c>
      <c r="I88" s="21" t="s">
        <v>178</v>
      </c>
      <c r="J88" s="14" t="s">
        <v>169</v>
      </c>
      <c r="K88" s="14" t="s">
        <v>169</v>
      </c>
      <c r="L88" s="14"/>
      <c r="M88" s="14"/>
      <c r="N88" s="28"/>
    </row>
    <row r="89" spans="1:14" ht="36">
      <c r="A89" s="14">
        <v>2301035</v>
      </c>
      <c r="B89" s="21" t="s">
        <v>230</v>
      </c>
      <c r="C89" s="15" t="s">
        <v>193</v>
      </c>
      <c r="D89" s="15" t="s">
        <v>21</v>
      </c>
      <c r="E89" s="15" t="s">
        <v>231</v>
      </c>
      <c r="F89" s="14" t="s">
        <v>146</v>
      </c>
      <c r="G89" s="14" t="s">
        <v>147</v>
      </c>
      <c r="H89" s="18">
        <v>1</v>
      </c>
      <c r="I89" s="21" t="s">
        <v>178</v>
      </c>
      <c r="J89" s="14" t="s">
        <v>149</v>
      </c>
      <c r="K89" s="14" t="s">
        <v>149</v>
      </c>
      <c r="L89" s="14" t="s">
        <v>149</v>
      </c>
      <c r="M89" s="14"/>
      <c r="N89" s="28"/>
    </row>
    <row r="90" spans="1:14" ht="36">
      <c r="A90" s="14">
        <v>2301036</v>
      </c>
      <c r="B90" s="21" t="s">
        <v>232</v>
      </c>
      <c r="C90" s="15" t="s">
        <v>20</v>
      </c>
      <c r="D90" s="15" t="s">
        <v>21</v>
      </c>
      <c r="E90" s="15" t="s">
        <v>233</v>
      </c>
      <c r="F90" s="14" t="s">
        <v>136</v>
      </c>
      <c r="G90" s="14" t="s">
        <v>177</v>
      </c>
      <c r="H90" s="18">
        <v>1</v>
      </c>
      <c r="I90" s="21" t="s">
        <v>25</v>
      </c>
      <c r="J90" s="14" t="s">
        <v>26</v>
      </c>
      <c r="K90" s="14" t="s">
        <v>234</v>
      </c>
      <c r="L90" s="14" t="s">
        <v>235</v>
      </c>
      <c r="M90" s="14"/>
      <c r="N90" s="28"/>
    </row>
    <row r="91" spans="1:14" ht="48">
      <c r="A91" s="14">
        <v>2301037</v>
      </c>
      <c r="B91" s="21" t="s">
        <v>236</v>
      </c>
      <c r="C91" s="15" t="s">
        <v>20</v>
      </c>
      <c r="D91" s="15" t="s">
        <v>21</v>
      </c>
      <c r="E91" s="15" t="s">
        <v>237</v>
      </c>
      <c r="F91" s="14" t="s">
        <v>136</v>
      </c>
      <c r="G91" s="14" t="s">
        <v>137</v>
      </c>
      <c r="H91" s="18">
        <v>3</v>
      </c>
      <c r="I91" s="21" t="s">
        <v>178</v>
      </c>
      <c r="J91" s="14" t="s">
        <v>169</v>
      </c>
      <c r="K91" s="14" t="s">
        <v>169</v>
      </c>
      <c r="L91" s="14"/>
      <c r="M91" s="14" t="s">
        <v>209</v>
      </c>
      <c r="N91" s="28"/>
    </row>
    <row r="92" spans="1:14" ht="36">
      <c r="A92" s="14">
        <v>2301038</v>
      </c>
      <c r="B92" s="21" t="s">
        <v>238</v>
      </c>
      <c r="C92" s="15" t="s">
        <v>20</v>
      </c>
      <c r="D92" s="15" t="s">
        <v>21</v>
      </c>
      <c r="E92" s="15" t="s">
        <v>239</v>
      </c>
      <c r="F92" s="14" t="s">
        <v>136</v>
      </c>
      <c r="G92" s="14" t="s">
        <v>137</v>
      </c>
      <c r="H92" s="18">
        <v>1</v>
      </c>
      <c r="I92" s="21" t="s">
        <v>178</v>
      </c>
      <c r="J92" s="14" t="s">
        <v>169</v>
      </c>
      <c r="K92" s="14" t="s">
        <v>169</v>
      </c>
      <c r="L92" s="14"/>
      <c r="M92" s="14" t="s">
        <v>209</v>
      </c>
      <c r="N92" s="28"/>
    </row>
    <row r="93" spans="1:14" ht="48">
      <c r="A93" s="14">
        <v>2301039</v>
      </c>
      <c r="B93" s="21" t="s">
        <v>240</v>
      </c>
      <c r="C93" s="15" t="s">
        <v>193</v>
      </c>
      <c r="D93" s="15" t="s">
        <v>21</v>
      </c>
      <c r="E93" s="15" t="s">
        <v>241</v>
      </c>
      <c r="F93" s="14" t="s">
        <v>146</v>
      </c>
      <c r="G93" s="14" t="s">
        <v>147</v>
      </c>
      <c r="H93" s="18">
        <v>1</v>
      </c>
      <c r="I93" s="21" t="s">
        <v>25</v>
      </c>
      <c r="J93" s="14" t="s">
        <v>26</v>
      </c>
      <c r="K93" s="14" t="s">
        <v>242</v>
      </c>
      <c r="L93" s="14" t="s">
        <v>243</v>
      </c>
      <c r="M93" s="14" t="s">
        <v>244</v>
      </c>
      <c r="N93" s="28"/>
    </row>
    <row r="94" spans="1:14" ht="36">
      <c r="A94" s="14">
        <v>2301040</v>
      </c>
      <c r="B94" s="21" t="s">
        <v>245</v>
      </c>
      <c r="C94" s="15" t="s">
        <v>193</v>
      </c>
      <c r="D94" s="15" t="s">
        <v>21</v>
      </c>
      <c r="E94" s="15" t="s">
        <v>246</v>
      </c>
      <c r="F94" s="14" t="s">
        <v>146</v>
      </c>
      <c r="G94" s="14" t="s">
        <v>147</v>
      </c>
      <c r="H94" s="18">
        <v>1</v>
      </c>
      <c r="I94" s="21" t="s">
        <v>25</v>
      </c>
      <c r="J94" s="14" t="s">
        <v>26</v>
      </c>
      <c r="K94" s="14" t="s">
        <v>149</v>
      </c>
      <c r="L94" s="14" t="s">
        <v>149</v>
      </c>
      <c r="M94" s="14" t="s">
        <v>247</v>
      </c>
      <c r="N94" s="14"/>
    </row>
    <row r="95" spans="1:14" ht="36">
      <c r="A95" s="14">
        <v>2301040</v>
      </c>
      <c r="B95" s="21" t="s">
        <v>245</v>
      </c>
      <c r="C95" s="15" t="s">
        <v>193</v>
      </c>
      <c r="D95" s="15" t="s">
        <v>30</v>
      </c>
      <c r="E95" s="15" t="s">
        <v>248</v>
      </c>
      <c r="F95" s="14" t="s">
        <v>146</v>
      </c>
      <c r="G95" s="14" t="s">
        <v>147</v>
      </c>
      <c r="H95" s="18">
        <v>1</v>
      </c>
      <c r="I95" s="21" t="s">
        <v>174</v>
      </c>
      <c r="J95" s="14" t="s">
        <v>26</v>
      </c>
      <c r="K95" s="14" t="s">
        <v>249</v>
      </c>
      <c r="L95" s="14" t="s">
        <v>149</v>
      </c>
      <c r="M95" s="14"/>
      <c r="N95" s="14"/>
    </row>
    <row r="96" spans="1:14" ht="36">
      <c r="A96" s="14">
        <v>2301041</v>
      </c>
      <c r="B96" s="21" t="s">
        <v>250</v>
      </c>
      <c r="C96" s="15" t="s">
        <v>193</v>
      </c>
      <c r="D96" s="15" t="s">
        <v>21</v>
      </c>
      <c r="E96" s="15" t="s">
        <v>251</v>
      </c>
      <c r="F96" s="14" t="s">
        <v>146</v>
      </c>
      <c r="G96" s="14" t="s">
        <v>147</v>
      </c>
      <c r="H96" s="18">
        <v>1</v>
      </c>
      <c r="I96" s="21" t="s">
        <v>25</v>
      </c>
      <c r="J96" s="14" t="s">
        <v>26</v>
      </c>
      <c r="K96" s="14" t="s">
        <v>149</v>
      </c>
      <c r="L96" s="14" t="s">
        <v>149</v>
      </c>
      <c r="M96" s="14" t="s">
        <v>252</v>
      </c>
      <c r="N96" s="14"/>
    </row>
    <row r="97" spans="1:14" ht="36">
      <c r="A97" s="14">
        <v>2301042</v>
      </c>
      <c r="B97" s="21" t="s">
        <v>253</v>
      </c>
      <c r="C97" s="15" t="s">
        <v>193</v>
      </c>
      <c r="D97" s="15" t="s">
        <v>21</v>
      </c>
      <c r="E97" s="15" t="s">
        <v>254</v>
      </c>
      <c r="F97" s="14" t="s">
        <v>146</v>
      </c>
      <c r="G97" s="14" t="s">
        <v>147</v>
      </c>
      <c r="H97" s="18">
        <v>1</v>
      </c>
      <c r="I97" s="21" t="s">
        <v>25</v>
      </c>
      <c r="J97" s="14" t="s">
        <v>26</v>
      </c>
      <c r="K97" s="14" t="s">
        <v>255</v>
      </c>
      <c r="L97" s="14" t="s">
        <v>256</v>
      </c>
      <c r="M97" s="14"/>
      <c r="N97" s="28"/>
    </row>
    <row r="98" spans="1:14" ht="36">
      <c r="A98" s="14">
        <v>2301043</v>
      </c>
      <c r="B98" s="14" t="s">
        <v>257</v>
      </c>
      <c r="C98" s="15" t="s">
        <v>20</v>
      </c>
      <c r="D98" s="15" t="s">
        <v>21</v>
      </c>
      <c r="E98" s="14" t="s">
        <v>258</v>
      </c>
      <c r="F98" s="14" t="s">
        <v>146</v>
      </c>
      <c r="G98" s="14" t="s">
        <v>147</v>
      </c>
      <c r="H98" s="18">
        <v>6</v>
      </c>
      <c r="I98" s="21" t="s">
        <v>174</v>
      </c>
      <c r="J98" s="14" t="s">
        <v>26</v>
      </c>
      <c r="K98" s="14" t="s">
        <v>259</v>
      </c>
      <c r="L98" s="14" t="s">
        <v>260</v>
      </c>
      <c r="M98" s="14" t="s">
        <v>261</v>
      </c>
      <c r="N98" s="14"/>
    </row>
    <row r="99" spans="1:14" ht="36">
      <c r="A99" s="14">
        <v>2301044</v>
      </c>
      <c r="B99" s="14" t="s">
        <v>262</v>
      </c>
      <c r="C99" s="15" t="s">
        <v>20</v>
      </c>
      <c r="D99" s="15" t="s">
        <v>21</v>
      </c>
      <c r="E99" s="14" t="s">
        <v>258</v>
      </c>
      <c r="F99" s="14" t="s">
        <v>146</v>
      </c>
      <c r="G99" s="14" t="s">
        <v>147</v>
      </c>
      <c r="H99" s="18">
        <v>2</v>
      </c>
      <c r="I99" s="21" t="s">
        <v>174</v>
      </c>
      <c r="J99" s="14" t="s">
        <v>26</v>
      </c>
      <c r="K99" s="14" t="s">
        <v>259</v>
      </c>
      <c r="L99" s="14" t="s">
        <v>260</v>
      </c>
      <c r="M99" s="14" t="s">
        <v>261</v>
      </c>
      <c r="N99" s="14"/>
    </row>
    <row r="100" spans="1:14" ht="36">
      <c r="A100" s="14">
        <v>2301045</v>
      </c>
      <c r="B100" s="14" t="s">
        <v>263</v>
      </c>
      <c r="C100" s="15" t="s">
        <v>20</v>
      </c>
      <c r="D100" s="15" t="s">
        <v>21</v>
      </c>
      <c r="E100" s="14" t="s">
        <v>258</v>
      </c>
      <c r="F100" s="14" t="s">
        <v>146</v>
      </c>
      <c r="G100" s="14" t="s">
        <v>147</v>
      </c>
      <c r="H100" s="18">
        <v>1</v>
      </c>
      <c r="I100" s="21" t="s">
        <v>174</v>
      </c>
      <c r="J100" s="14" t="s">
        <v>26</v>
      </c>
      <c r="K100" s="14" t="s">
        <v>259</v>
      </c>
      <c r="L100" s="14" t="s">
        <v>260</v>
      </c>
      <c r="M100" s="14" t="s">
        <v>261</v>
      </c>
      <c r="N100" s="14"/>
    </row>
    <row r="101" spans="1:14" ht="36">
      <c r="A101" s="14">
        <v>2301046</v>
      </c>
      <c r="B101" s="14" t="s">
        <v>264</v>
      </c>
      <c r="C101" s="15" t="s">
        <v>20</v>
      </c>
      <c r="D101" s="15" t="s">
        <v>21</v>
      </c>
      <c r="E101" s="14" t="s">
        <v>258</v>
      </c>
      <c r="F101" s="14" t="s">
        <v>146</v>
      </c>
      <c r="G101" s="14" t="s">
        <v>147</v>
      </c>
      <c r="H101" s="18">
        <v>1</v>
      </c>
      <c r="I101" s="21" t="s">
        <v>174</v>
      </c>
      <c r="J101" s="14" t="s">
        <v>26</v>
      </c>
      <c r="K101" s="14" t="s">
        <v>259</v>
      </c>
      <c r="L101" s="14" t="s">
        <v>260</v>
      </c>
      <c r="M101" s="14" t="s">
        <v>261</v>
      </c>
      <c r="N101" s="14"/>
    </row>
    <row r="102" spans="1:14" ht="36">
      <c r="A102" s="14">
        <v>2301047</v>
      </c>
      <c r="B102" s="14" t="s">
        <v>265</v>
      </c>
      <c r="C102" s="15" t="s">
        <v>20</v>
      </c>
      <c r="D102" s="15" t="s">
        <v>21</v>
      </c>
      <c r="E102" s="14" t="s">
        <v>258</v>
      </c>
      <c r="F102" s="14" t="s">
        <v>146</v>
      </c>
      <c r="G102" s="14" t="s">
        <v>147</v>
      </c>
      <c r="H102" s="18">
        <v>2</v>
      </c>
      <c r="I102" s="21" t="s">
        <v>174</v>
      </c>
      <c r="J102" s="14" t="s">
        <v>26</v>
      </c>
      <c r="K102" s="14" t="s">
        <v>259</v>
      </c>
      <c r="L102" s="14" t="s">
        <v>260</v>
      </c>
      <c r="M102" s="14" t="s">
        <v>261</v>
      </c>
      <c r="N102" s="14"/>
    </row>
    <row r="103" spans="1:14" ht="36">
      <c r="A103" s="14">
        <v>2301048</v>
      </c>
      <c r="B103" s="14" t="s">
        <v>266</v>
      </c>
      <c r="C103" s="15" t="s">
        <v>20</v>
      </c>
      <c r="D103" s="15" t="s">
        <v>21</v>
      </c>
      <c r="E103" s="14" t="s">
        <v>258</v>
      </c>
      <c r="F103" s="14" t="s">
        <v>146</v>
      </c>
      <c r="G103" s="14" t="s">
        <v>147</v>
      </c>
      <c r="H103" s="18">
        <v>1</v>
      </c>
      <c r="I103" s="21" t="s">
        <v>174</v>
      </c>
      <c r="J103" s="14" t="s">
        <v>26</v>
      </c>
      <c r="K103" s="14" t="s">
        <v>259</v>
      </c>
      <c r="L103" s="14" t="s">
        <v>260</v>
      </c>
      <c r="M103" s="14" t="s">
        <v>261</v>
      </c>
      <c r="N103" s="14"/>
    </row>
    <row r="104" spans="1:14" ht="36">
      <c r="A104" s="14">
        <v>2301049</v>
      </c>
      <c r="B104" s="14" t="s">
        <v>267</v>
      </c>
      <c r="C104" s="15" t="s">
        <v>20</v>
      </c>
      <c r="D104" s="15" t="s">
        <v>21</v>
      </c>
      <c r="E104" s="14" t="s">
        <v>258</v>
      </c>
      <c r="F104" s="14" t="s">
        <v>146</v>
      </c>
      <c r="G104" s="14" t="s">
        <v>147</v>
      </c>
      <c r="H104" s="18">
        <v>2</v>
      </c>
      <c r="I104" s="21" t="s">
        <v>174</v>
      </c>
      <c r="J104" s="14" t="s">
        <v>26</v>
      </c>
      <c r="K104" s="14" t="s">
        <v>259</v>
      </c>
      <c r="L104" s="14" t="s">
        <v>260</v>
      </c>
      <c r="M104" s="14" t="s">
        <v>261</v>
      </c>
      <c r="N104" s="14"/>
    </row>
    <row r="105" spans="1:14" ht="36">
      <c r="A105" s="14">
        <v>2301050</v>
      </c>
      <c r="B105" s="14" t="s">
        <v>268</v>
      </c>
      <c r="C105" s="15" t="s">
        <v>20</v>
      </c>
      <c r="D105" s="15" t="s">
        <v>21</v>
      </c>
      <c r="E105" s="14" t="s">
        <v>258</v>
      </c>
      <c r="F105" s="14" t="s">
        <v>146</v>
      </c>
      <c r="G105" s="14" t="s">
        <v>147</v>
      </c>
      <c r="H105" s="18">
        <v>1</v>
      </c>
      <c r="I105" s="21" t="s">
        <v>174</v>
      </c>
      <c r="J105" s="14" t="s">
        <v>26</v>
      </c>
      <c r="K105" s="14" t="s">
        <v>259</v>
      </c>
      <c r="L105" s="14" t="s">
        <v>260</v>
      </c>
      <c r="M105" s="14" t="s">
        <v>261</v>
      </c>
      <c r="N105" s="14"/>
    </row>
    <row r="106" spans="1:14" ht="60">
      <c r="A106" s="14">
        <v>2301051</v>
      </c>
      <c r="B106" s="29" t="s">
        <v>269</v>
      </c>
      <c r="C106" s="15" t="s">
        <v>20</v>
      </c>
      <c r="D106" s="15" t="s">
        <v>21</v>
      </c>
      <c r="E106" s="15" t="s">
        <v>270</v>
      </c>
      <c r="F106" s="14" t="s">
        <v>146</v>
      </c>
      <c r="G106" s="14" t="s">
        <v>147</v>
      </c>
      <c r="H106" s="18">
        <v>1</v>
      </c>
      <c r="I106" s="21" t="s">
        <v>25</v>
      </c>
      <c r="J106" s="14" t="s">
        <v>26</v>
      </c>
      <c r="K106" s="14" t="s">
        <v>271</v>
      </c>
      <c r="L106" s="14" t="s">
        <v>272</v>
      </c>
      <c r="M106" s="14"/>
      <c r="N106" s="14"/>
    </row>
    <row r="107" spans="1:14" ht="36">
      <c r="A107" s="14">
        <v>2301051</v>
      </c>
      <c r="B107" s="29" t="s">
        <v>269</v>
      </c>
      <c r="C107" s="15" t="s">
        <v>20</v>
      </c>
      <c r="D107" s="15" t="s">
        <v>30</v>
      </c>
      <c r="E107" s="15" t="s">
        <v>273</v>
      </c>
      <c r="F107" s="14" t="s">
        <v>146</v>
      </c>
      <c r="G107" s="14" t="s">
        <v>147</v>
      </c>
      <c r="H107" s="18">
        <v>1</v>
      </c>
      <c r="I107" s="21" t="s">
        <v>25</v>
      </c>
      <c r="J107" s="14" t="s">
        <v>26</v>
      </c>
      <c r="K107" s="14" t="s">
        <v>274</v>
      </c>
      <c r="L107" s="14" t="s">
        <v>275</v>
      </c>
      <c r="M107" s="14"/>
      <c r="N107" s="14"/>
    </row>
    <row r="108" spans="1:14" ht="36">
      <c r="A108" s="14">
        <v>2301051</v>
      </c>
      <c r="B108" s="29" t="s">
        <v>269</v>
      </c>
      <c r="C108" s="15" t="s">
        <v>20</v>
      </c>
      <c r="D108" s="15" t="s">
        <v>35</v>
      </c>
      <c r="E108" s="15" t="s">
        <v>276</v>
      </c>
      <c r="F108" s="14" t="s">
        <v>146</v>
      </c>
      <c r="G108" s="14" t="s">
        <v>147</v>
      </c>
      <c r="H108" s="18">
        <v>1</v>
      </c>
      <c r="I108" s="21" t="s">
        <v>25</v>
      </c>
      <c r="J108" s="14" t="s">
        <v>26</v>
      </c>
      <c r="K108" s="14" t="s">
        <v>149</v>
      </c>
      <c r="L108" s="14" t="s">
        <v>149</v>
      </c>
      <c r="M108" s="14"/>
      <c r="N108" s="14"/>
    </row>
    <row r="109" spans="1:14" ht="36">
      <c r="A109" s="14">
        <v>2301052</v>
      </c>
      <c r="B109" s="21" t="s">
        <v>277</v>
      </c>
      <c r="C109" s="15" t="s">
        <v>20</v>
      </c>
      <c r="D109" s="15" t="s">
        <v>21</v>
      </c>
      <c r="E109" s="15" t="s">
        <v>278</v>
      </c>
      <c r="F109" s="14" t="s">
        <v>146</v>
      </c>
      <c r="G109" s="14" t="s">
        <v>147</v>
      </c>
      <c r="H109" s="18">
        <v>1</v>
      </c>
      <c r="I109" s="21" t="s">
        <v>25</v>
      </c>
      <c r="J109" s="14" t="s">
        <v>26</v>
      </c>
      <c r="K109" s="14" t="s">
        <v>279</v>
      </c>
      <c r="L109" s="14" t="s">
        <v>280</v>
      </c>
      <c r="M109" s="14"/>
      <c r="N109" s="14"/>
    </row>
    <row r="110" spans="1:14" ht="36">
      <c r="A110" s="14">
        <v>2301053</v>
      </c>
      <c r="B110" s="29" t="s">
        <v>281</v>
      </c>
      <c r="C110" s="15" t="s">
        <v>20</v>
      </c>
      <c r="D110" s="15" t="s">
        <v>21</v>
      </c>
      <c r="E110" s="29" t="s">
        <v>282</v>
      </c>
      <c r="F110" s="14" t="s">
        <v>146</v>
      </c>
      <c r="G110" s="14" t="s">
        <v>147</v>
      </c>
      <c r="H110" s="30">
        <v>1</v>
      </c>
      <c r="I110" s="29" t="s">
        <v>25</v>
      </c>
      <c r="J110" s="14" t="s">
        <v>26</v>
      </c>
      <c r="K110" s="14" t="s">
        <v>283</v>
      </c>
      <c r="L110" s="14" t="s">
        <v>284</v>
      </c>
      <c r="M110" s="14"/>
      <c r="N110" s="14"/>
    </row>
    <row r="111" spans="1:14" ht="36">
      <c r="A111" s="14">
        <v>2301054</v>
      </c>
      <c r="B111" s="29" t="s">
        <v>285</v>
      </c>
      <c r="C111" s="15" t="s">
        <v>20</v>
      </c>
      <c r="D111" s="15" t="s">
        <v>21</v>
      </c>
      <c r="E111" s="29" t="s">
        <v>286</v>
      </c>
      <c r="F111" s="14" t="s">
        <v>146</v>
      </c>
      <c r="G111" s="14" t="s">
        <v>147</v>
      </c>
      <c r="H111" s="30">
        <v>1</v>
      </c>
      <c r="I111" s="29" t="s">
        <v>25</v>
      </c>
      <c r="J111" s="14" t="s">
        <v>26</v>
      </c>
      <c r="K111" s="14" t="s">
        <v>283</v>
      </c>
      <c r="L111" s="14" t="s">
        <v>284</v>
      </c>
      <c r="M111" s="14"/>
      <c r="N111" s="14"/>
    </row>
    <row r="112" spans="1:14" ht="36">
      <c r="A112" s="14">
        <v>2301055</v>
      </c>
      <c r="B112" s="29" t="s">
        <v>287</v>
      </c>
      <c r="C112" s="15" t="s">
        <v>20</v>
      </c>
      <c r="D112" s="15" t="s">
        <v>21</v>
      </c>
      <c r="E112" s="14" t="s">
        <v>288</v>
      </c>
      <c r="F112" s="14" t="s">
        <v>146</v>
      </c>
      <c r="G112" s="14" t="s">
        <v>147</v>
      </c>
      <c r="H112" s="18">
        <v>1</v>
      </c>
      <c r="I112" s="21" t="s">
        <v>25</v>
      </c>
      <c r="J112" s="14" t="s">
        <v>26</v>
      </c>
      <c r="K112" s="21" t="s">
        <v>289</v>
      </c>
      <c r="L112" s="21" t="s">
        <v>290</v>
      </c>
      <c r="M112" s="14"/>
      <c r="N112" s="14"/>
    </row>
    <row r="113" spans="1:14" ht="48">
      <c r="A113" s="14">
        <v>2301056</v>
      </c>
      <c r="B113" s="21" t="s">
        <v>291</v>
      </c>
      <c r="C113" s="15" t="s">
        <v>193</v>
      </c>
      <c r="D113" s="15" t="s">
        <v>21</v>
      </c>
      <c r="E113" s="21" t="s">
        <v>292</v>
      </c>
      <c r="F113" s="14" t="s">
        <v>146</v>
      </c>
      <c r="G113" s="14" t="s">
        <v>147</v>
      </c>
      <c r="H113" s="18">
        <v>1</v>
      </c>
      <c r="I113" s="21" t="s">
        <v>25</v>
      </c>
      <c r="J113" s="14" t="s">
        <v>26</v>
      </c>
      <c r="K113" s="14" t="s">
        <v>149</v>
      </c>
      <c r="L113" s="14" t="s">
        <v>149</v>
      </c>
      <c r="M113" s="21" t="s">
        <v>195</v>
      </c>
      <c r="N113" s="14" t="s">
        <v>293</v>
      </c>
    </row>
    <row r="114" spans="1:14" ht="48">
      <c r="A114" s="14">
        <v>2301056</v>
      </c>
      <c r="B114" s="21" t="s">
        <v>291</v>
      </c>
      <c r="C114" s="15" t="s">
        <v>193</v>
      </c>
      <c r="D114" s="15" t="s">
        <v>30</v>
      </c>
      <c r="E114" s="21" t="s">
        <v>292</v>
      </c>
      <c r="F114" s="14" t="s">
        <v>146</v>
      </c>
      <c r="G114" s="14" t="s">
        <v>147</v>
      </c>
      <c r="H114" s="18">
        <v>1</v>
      </c>
      <c r="I114" s="21" t="s">
        <v>25</v>
      </c>
      <c r="J114" s="14" t="s">
        <v>26</v>
      </c>
      <c r="K114" s="14" t="s">
        <v>149</v>
      </c>
      <c r="L114" s="14" t="s">
        <v>149</v>
      </c>
      <c r="M114" s="21" t="s">
        <v>195</v>
      </c>
      <c r="N114" s="14" t="s">
        <v>294</v>
      </c>
    </row>
    <row r="115" spans="1:14" ht="48">
      <c r="A115" s="14">
        <v>2301056</v>
      </c>
      <c r="B115" s="21" t="s">
        <v>291</v>
      </c>
      <c r="C115" s="15" t="s">
        <v>193</v>
      </c>
      <c r="D115" s="15" t="s">
        <v>35</v>
      </c>
      <c r="E115" s="21" t="s">
        <v>292</v>
      </c>
      <c r="F115" s="14" t="s">
        <v>146</v>
      </c>
      <c r="G115" s="14" t="s">
        <v>147</v>
      </c>
      <c r="H115" s="18">
        <v>1</v>
      </c>
      <c r="I115" s="21" t="s">
        <v>25</v>
      </c>
      <c r="J115" s="14" t="s">
        <v>26</v>
      </c>
      <c r="K115" s="14" t="s">
        <v>149</v>
      </c>
      <c r="L115" s="14" t="s">
        <v>149</v>
      </c>
      <c r="M115" s="21" t="s">
        <v>195</v>
      </c>
      <c r="N115" s="14" t="s">
        <v>295</v>
      </c>
    </row>
    <row r="116" spans="1:14" ht="48">
      <c r="A116" s="14">
        <v>2301056</v>
      </c>
      <c r="B116" s="21" t="s">
        <v>291</v>
      </c>
      <c r="C116" s="15" t="s">
        <v>193</v>
      </c>
      <c r="D116" s="15" t="s">
        <v>40</v>
      </c>
      <c r="E116" s="21" t="s">
        <v>292</v>
      </c>
      <c r="F116" s="14" t="s">
        <v>146</v>
      </c>
      <c r="G116" s="14" t="s">
        <v>147</v>
      </c>
      <c r="H116" s="18">
        <v>1</v>
      </c>
      <c r="I116" s="21" t="s">
        <v>25</v>
      </c>
      <c r="J116" s="14" t="s">
        <v>26</v>
      </c>
      <c r="K116" s="14" t="s">
        <v>149</v>
      </c>
      <c r="L116" s="14" t="s">
        <v>149</v>
      </c>
      <c r="M116" s="21" t="s">
        <v>195</v>
      </c>
      <c r="N116" s="14" t="s">
        <v>296</v>
      </c>
    </row>
    <row r="117" spans="1:14" ht="36">
      <c r="A117" s="14">
        <v>2301057</v>
      </c>
      <c r="B117" s="14" t="s">
        <v>297</v>
      </c>
      <c r="C117" s="15" t="s">
        <v>20</v>
      </c>
      <c r="D117" s="15" t="s">
        <v>21</v>
      </c>
      <c r="E117" s="21" t="s">
        <v>298</v>
      </c>
      <c r="F117" s="14" t="s">
        <v>146</v>
      </c>
      <c r="G117" s="14" t="s">
        <v>147</v>
      </c>
      <c r="H117" s="18">
        <v>1</v>
      </c>
      <c r="I117" s="21" t="s">
        <v>25</v>
      </c>
      <c r="J117" s="14" t="s">
        <v>26</v>
      </c>
      <c r="K117" s="14" t="s">
        <v>299</v>
      </c>
      <c r="L117" s="14" t="s">
        <v>300</v>
      </c>
      <c r="M117" s="21" t="s">
        <v>195</v>
      </c>
      <c r="N117" s="14"/>
    </row>
    <row r="118" spans="1:14" ht="72">
      <c r="A118" s="14">
        <v>2301058</v>
      </c>
      <c r="B118" s="14" t="s">
        <v>301</v>
      </c>
      <c r="C118" s="15" t="s">
        <v>20</v>
      </c>
      <c r="D118" s="15" t="s">
        <v>21</v>
      </c>
      <c r="E118" s="15" t="s">
        <v>302</v>
      </c>
      <c r="F118" s="14" t="s">
        <v>146</v>
      </c>
      <c r="G118" s="14" t="s">
        <v>147</v>
      </c>
      <c r="H118" s="18">
        <v>2</v>
      </c>
      <c r="I118" s="21" t="s">
        <v>174</v>
      </c>
      <c r="J118" s="14" t="s">
        <v>26</v>
      </c>
      <c r="K118" s="14" t="s">
        <v>303</v>
      </c>
      <c r="L118" s="14" t="s">
        <v>304</v>
      </c>
      <c r="M118" s="14"/>
      <c r="N118" s="14"/>
    </row>
    <row r="119" spans="1:14" ht="36">
      <c r="A119" s="14">
        <v>2301059</v>
      </c>
      <c r="B119" s="14" t="s">
        <v>305</v>
      </c>
      <c r="C119" s="15" t="s">
        <v>20</v>
      </c>
      <c r="D119" s="15" t="s">
        <v>21</v>
      </c>
      <c r="E119" s="15" t="s">
        <v>306</v>
      </c>
      <c r="F119" s="14" t="s">
        <v>146</v>
      </c>
      <c r="G119" s="14" t="s">
        <v>147</v>
      </c>
      <c r="H119" s="18">
        <v>1</v>
      </c>
      <c r="I119" s="21" t="s">
        <v>174</v>
      </c>
      <c r="J119" s="14" t="s">
        <v>26</v>
      </c>
      <c r="K119" s="14" t="s">
        <v>307</v>
      </c>
      <c r="L119" s="14" t="s">
        <v>308</v>
      </c>
      <c r="M119" s="14"/>
      <c r="N119" s="14"/>
    </row>
    <row r="120" spans="1:14" ht="48">
      <c r="A120" s="14">
        <v>2301060</v>
      </c>
      <c r="B120" s="14" t="s">
        <v>309</v>
      </c>
      <c r="C120" s="15" t="s">
        <v>193</v>
      </c>
      <c r="D120" s="15" t="s">
        <v>21</v>
      </c>
      <c r="E120" s="15" t="s">
        <v>310</v>
      </c>
      <c r="F120" s="14" t="s">
        <v>146</v>
      </c>
      <c r="G120" s="14" t="s">
        <v>147</v>
      </c>
      <c r="H120" s="18">
        <v>1</v>
      </c>
      <c r="I120" s="21" t="s">
        <v>25</v>
      </c>
      <c r="J120" s="14" t="s">
        <v>26</v>
      </c>
      <c r="K120" s="14" t="s">
        <v>271</v>
      </c>
      <c r="L120" s="14" t="s">
        <v>272</v>
      </c>
      <c r="M120" s="14"/>
      <c r="N120" s="14"/>
    </row>
    <row r="121" spans="1:14" ht="36">
      <c r="A121" s="14">
        <v>2301061</v>
      </c>
      <c r="B121" s="21" t="s">
        <v>311</v>
      </c>
      <c r="C121" s="15" t="s">
        <v>193</v>
      </c>
      <c r="D121" s="15" t="s">
        <v>21</v>
      </c>
      <c r="E121" s="15" t="s">
        <v>312</v>
      </c>
      <c r="F121" s="14" t="s">
        <v>146</v>
      </c>
      <c r="G121" s="14" t="s">
        <v>147</v>
      </c>
      <c r="H121" s="18">
        <v>1</v>
      </c>
      <c r="I121" s="21" t="s">
        <v>25</v>
      </c>
      <c r="J121" s="14" t="s">
        <v>26</v>
      </c>
      <c r="K121" s="14" t="s">
        <v>149</v>
      </c>
      <c r="L121" s="14" t="s">
        <v>149</v>
      </c>
      <c r="M121" s="14"/>
      <c r="N121" s="14"/>
    </row>
    <row r="122" spans="1:14" ht="36">
      <c r="A122" s="14">
        <v>2301061</v>
      </c>
      <c r="B122" s="21" t="s">
        <v>311</v>
      </c>
      <c r="C122" s="15" t="s">
        <v>20</v>
      </c>
      <c r="D122" s="15" t="s">
        <v>30</v>
      </c>
      <c r="E122" s="15" t="s">
        <v>312</v>
      </c>
      <c r="F122" s="14" t="s">
        <v>146</v>
      </c>
      <c r="G122" s="14" t="s">
        <v>147</v>
      </c>
      <c r="H122" s="18">
        <v>1</v>
      </c>
      <c r="I122" s="21" t="s">
        <v>25</v>
      </c>
      <c r="J122" s="14" t="s">
        <v>26</v>
      </c>
      <c r="K122" s="14" t="s">
        <v>313</v>
      </c>
      <c r="L122" s="14" t="s">
        <v>314</v>
      </c>
      <c r="M122" s="14"/>
      <c r="N122" s="14"/>
    </row>
    <row r="123" spans="1:14" ht="36">
      <c r="A123" s="14">
        <v>2301062</v>
      </c>
      <c r="B123" s="29" t="s">
        <v>315</v>
      </c>
      <c r="C123" s="15" t="s">
        <v>20</v>
      </c>
      <c r="D123" s="31" t="s">
        <v>21</v>
      </c>
      <c r="E123" s="29" t="s">
        <v>316</v>
      </c>
      <c r="F123" s="14" t="s">
        <v>146</v>
      </c>
      <c r="G123" s="14" t="s">
        <v>147</v>
      </c>
      <c r="H123" s="32">
        <v>2</v>
      </c>
      <c r="I123" s="29" t="s">
        <v>25</v>
      </c>
      <c r="J123" s="14" t="s">
        <v>26</v>
      </c>
      <c r="K123" s="29" t="s">
        <v>317</v>
      </c>
      <c r="L123" s="29" t="s">
        <v>318</v>
      </c>
      <c r="M123" s="29" t="s">
        <v>195</v>
      </c>
      <c r="N123" s="14"/>
    </row>
    <row r="124" spans="1:14" ht="36">
      <c r="A124" s="14">
        <v>2301063</v>
      </c>
      <c r="B124" s="21" t="s">
        <v>319</v>
      </c>
      <c r="C124" s="15" t="s">
        <v>193</v>
      </c>
      <c r="D124" s="15" t="s">
        <v>21</v>
      </c>
      <c r="E124" s="15" t="s">
        <v>320</v>
      </c>
      <c r="F124" s="14" t="s">
        <v>146</v>
      </c>
      <c r="G124" s="14" t="s">
        <v>147</v>
      </c>
      <c r="H124" s="18">
        <v>2</v>
      </c>
      <c r="I124" s="21" t="s">
        <v>25</v>
      </c>
      <c r="J124" s="14" t="s">
        <v>26</v>
      </c>
      <c r="K124" s="14" t="s">
        <v>149</v>
      </c>
      <c r="L124" s="14" t="s">
        <v>149</v>
      </c>
      <c r="M124" s="14"/>
      <c r="N124" s="14"/>
    </row>
    <row r="125" spans="1:14" ht="60">
      <c r="A125" s="14">
        <v>2301064</v>
      </c>
      <c r="B125" s="21" t="s">
        <v>321</v>
      </c>
      <c r="C125" s="15" t="s">
        <v>20</v>
      </c>
      <c r="D125" s="15" t="s">
        <v>21</v>
      </c>
      <c r="E125" s="15" t="s">
        <v>322</v>
      </c>
      <c r="F125" s="14" t="s">
        <v>146</v>
      </c>
      <c r="G125" s="14" t="s">
        <v>147</v>
      </c>
      <c r="H125" s="18">
        <v>1</v>
      </c>
      <c r="I125" s="21" t="s">
        <v>25</v>
      </c>
      <c r="J125" s="14" t="s">
        <v>26</v>
      </c>
      <c r="K125" s="14" t="s">
        <v>323</v>
      </c>
      <c r="L125" s="14" t="s">
        <v>324</v>
      </c>
      <c r="M125" s="14"/>
      <c r="N125" s="14"/>
    </row>
    <row r="126" spans="1:14" ht="48">
      <c r="A126" s="14">
        <v>2301065</v>
      </c>
      <c r="B126" s="21" t="s">
        <v>325</v>
      </c>
      <c r="C126" s="15" t="s">
        <v>20</v>
      </c>
      <c r="D126" s="15" t="s">
        <v>21</v>
      </c>
      <c r="E126" s="15" t="s">
        <v>326</v>
      </c>
      <c r="F126" s="14" t="s">
        <v>146</v>
      </c>
      <c r="G126" s="14" t="s">
        <v>147</v>
      </c>
      <c r="H126" s="18">
        <v>1</v>
      </c>
      <c r="I126" s="21" t="s">
        <v>25</v>
      </c>
      <c r="J126" s="14" t="s">
        <v>26</v>
      </c>
      <c r="K126" s="14" t="s">
        <v>327</v>
      </c>
      <c r="L126" s="14" t="s">
        <v>328</v>
      </c>
      <c r="M126" s="14"/>
      <c r="N126" s="14"/>
    </row>
    <row r="127" spans="1:14" ht="96">
      <c r="A127" s="14">
        <v>2301066</v>
      </c>
      <c r="B127" s="21" t="s">
        <v>329</v>
      </c>
      <c r="C127" s="15" t="s">
        <v>193</v>
      </c>
      <c r="D127" s="15" t="s">
        <v>21</v>
      </c>
      <c r="E127" s="15" t="s">
        <v>330</v>
      </c>
      <c r="F127" s="14" t="s">
        <v>146</v>
      </c>
      <c r="G127" s="14" t="s">
        <v>147</v>
      </c>
      <c r="H127" s="18">
        <v>1</v>
      </c>
      <c r="I127" s="21" t="s">
        <v>25</v>
      </c>
      <c r="J127" s="14" t="s">
        <v>26</v>
      </c>
      <c r="K127" s="14" t="s">
        <v>271</v>
      </c>
      <c r="L127" s="14" t="s">
        <v>272</v>
      </c>
      <c r="M127" s="14"/>
      <c r="N127" s="28"/>
    </row>
    <row r="128" spans="1:14" ht="84">
      <c r="A128" s="14">
        <v>2301067</v>
      </c>
      <c r="B128" s="14" t="s">
        <v>331</v>
      </c>
      <c r="C128" s="15" t="s">
        <v>20</v>
      </c>
      <c r="D128" s="15" t="s">
        <v>21</v>
      </c>
      <c r="E128" s="14" t="s">
        <v>332</v>
      </c>
      <c r="F128" s="14" t="s">
        <v>146</v>
      </c>
      <c r="G128" s="14" t="s">
        <v>147</v>
      </c>
      <c r="H128" s="18">
        <v>1</v>
      </c>
      <c r="I128" s="14" t="s">
        <v>25</v>
      </c>
      <c r="J128" s="14" t="s">
        <v>26</v>
      </c>
      <c r="K128" s="14" t="s">
        <v>333</v>
      </c>
      <c r="L128" s="14" t="s">
        <v>149</v>
      </c>
      <c r="M128" s="14"/>
      <c r="N128" s="14"/>
    </row>
    <row r="129" spans="1:14" ht="132">
      <c r="A129" s="14">
        <v>2301068</v>
      </c>
      <c r="B129" s="14" t="s">
        <v>334</v>
      </c>
      <c r="C129" s="15" t="s">
        <v>20</v>
      </c>
      <c r="D129" s="15" t="s">
        <v>21</v>
      </c>
      <c r="E129" s="14" t="s">
        <v>332</v>
      </c>
      <c r="F129" s="14" t="s">
        <v>146</v>
      </c>
      <c r="G129" s="14" t="s">
        <v>147</v>
      </c>
      <c r="H129" s="18">
        <v>1</v>
      </c>
      <c r="I129" s="14" t="s">
        <v>25</v>
      </c>
      <c r="J129" s="14" t="s">
        <v>26</v>
      </c>
      <c r="K129" s="14" t="s">
        <v>335</v>
      </c>
      <c r="L129" s="14" t="s">
        <v>149</v>
      </c>
      <c r="M129" s="14"/>
      <c r="N129" s="14"/>
    </row>
    <row r="130" spans="1:14" ht="132">
      <c r="A130" s="14">
        <v>2301069</v>
      </c>
      <c r="B130" s="14" t="s">
        <v>336</v>
      </c>
      <c r="C130" s="15" t="s">
        <v>20</v>
      </c>
      <c r="D130" s="15" t="s">
        <v>21</v>
      </c>
      <c r="E130" s="14" t="s">
        <v>332</v>
      </c>
      <c r="F130" s="14" t="s">
        <v>146</v>
      </c>
      <c r="G130" s="14" t="s">
        <v>147</v>
      </c>
      <c r="H130" s="18">
        <v>1</v>
      </c>
      <c r="I130" s="14" t="s">
        <v>25</v>
      </c>
      <c r="J130" s="14" t="s">
        <v>26</v>
      </c>
      <c r="K130" s="14" t="s">
        <v>335</v>
      </c>
      <c r="L130" s="14" t="s">
        <v>149</v>
      </c>
      <c r="M130" s="14"/>
      <c r="N130" s="14"/>
    </row>
    <row r="131" spans="1:14" ht="72">
      <c r="A131" s="14">
        <v>2301070</v>
      </c>
      <c r="B131" s="14" t="s">
        <v>337</v>
      </c>
      <c r="C131" s="15" t="s">
        <v>20</v>
      </c>
      <c r="D131" s="15" t="s">
        <v>21</v>
      </c>
      <c r="E131" s="14" t="s">
        <v>338</v>
      </c>
      <c r="F131" s="14" t="s">
        <v>146</v>
      </c>
      <c r="G131" s="14" t="s">
        <v>147</v>
      </c>
      <c r="H131" s="18">
        <v>1</v>
      </c>
      <c r="I131" s="14" t="s">
        <v>25</v>
      </c>
      <c r="J131" s="14" t="s">
        <v>26</v>
      </c>
      <c r="K131" s="14" t="s">
        <v>339</v>
      </c>
      <c r="L131" s="14" t="s">
        <v>149</v>
      </c>
      <c r="M131" s="14"/>
      <c r="N131" s="14"/>
    </row>
    <row r="132" spans="1:14" ht="36">
      <c r="A132" s="14">
        <v>2301071</v>
      </c>
      <c r="B132" s="21" t="s">
        <v>340</v>
      </c>
      <c r="C132" s="15" t="s">
        <v>20</v>
      </c>
      <c r="D132" s="15" t="s">
        <v>21</v>
      </c>
      <c r="E132" s="14" t="s">
        <v>341</v>
      </c>
      <c r="F132" s="14" t="s">
        <v>146</v>
      </c>
      <c r="G132" s="14" t="s">
        <v>147</v>
      </c>
      <c r="H132" s="18">
        <v>1</v>
      </c>
      <c r="I132" s="14" t="s">
        <v>25</v>
      </c>
      <c r="J132" s="14" t="s">
        <v>26</v>
      </c>
      <c r="K132" s="14" t="s">
        <v>342</v>
      </c>
      <c r="L132" s="14" t="s">
        <v>149</v>
      </c>
      <c r="M132" s="14" t="s">
        <v>195</v>
      </c>
      <c r="N132" s="14"/>
    </row>
    <row r="133" spans="1:14" ht="36">
      <c r="A133" s="14">
        <v>2301071</v>
      </c>
      <c r="B133" s="21" t="s">
        <v>340</v>
      </c>
      <c r="C133" s="15" t="s">
        <v>193</v>
      </c>
      <c r="D133" s="15" t="s">
        <v>30</v>
      </c>
      <c r="E133" s="14" t="s">
        <v>341</v>
      </c>
      <c r="F133" s="14" t="s">
        <v>146</v>
      </c>
      <c r="G133" s="14" t="s">
        <v>147</v>
      </c>
      <c r="H133" s="18">
        <v>2</v>
      </c>
      <c r="I133" s="14" t="s">
        <v>25</v>
      </c>
      <c r="J133" s="14" t="s">
        <v>26</v>
      </c>
      <c r="K133" s="14" t="s">
        <v>343</v>
      </c>
      <c r="L133" s="14" t="s">
        <v>149</v>
      </c>
      <c r="M133" s="14" t="s">
        <v>195</v>
      </c>
      <c r="N133" s="14"/>
    </row>
    <row r="134" spans="1:14" ht="36">
      <c r="A134" s="14">
        <v>2301071</v>
      </c>
      <c r="B134" s="21" t="s">
        <v>340</v>
      </c>
      <c r="C134" s="15" t="s">
        <v>193</v>
      </c>
      <c r="D134" s="15" t="s">
        <v>35</v>
      </c>
      <c r="E134" s="14" t="s">
        <v>341</v>
      </c>
      <c r="F134" s="14" t="s">
        <v>146</v>
      </c>
      <c r="G134" s="14" t="s">
        <v>147</v>
      </c>
      <c r="H134" s="18">
        <v>3</v>
      </c>
      <c r="I134" s="14" t="s">
        <v>25</v>
      </c>
      <c r="J134" s="14" t="s">
        <v>26</v>
      </c>
      <c r="K134" s="14" t="s">
        <v>342</v>
      </c>
      <c r="L134" s="14" t="s">
        <v>149</v>
      </c>
      <c r="M134" s="14" t="s">
        <v>195</v>
      </c>
      <c r="N134" s="14"/>
    </row>
    <row r="135" spans="1:14" ht="36">
      <c r="A135" s="14">
        <v>2301071</v>
      </c>
      <c r="B135" s="21" t="s">
        <v>340</v>
      </c>
      <c r="C135" s="15" t="s">
        <v>193</v>
      </c>
      <c r="D135" s="15" t="s">
        <v>40</v>
      </c>
      <c r="E135" s="14" t="s">
        <v>341</v>
      </c>
      <c r="F135" s="14" t="s">
        <v>146</v>
      </c>
      <c r="G135" s="14" t="s">
        <v>147</v>
      </c>
      <c r="H135" s="18">
        <v>2</v>
      </c>
      <c r="I135" s="14" t="s">
        <v>25</v>
      </c>
      <c r="J135" s="14" t="s">
        <v>26</v>
      </c>
      <c r="K135" s="14" t="s">
        <v>149</v>
      </c>
      <c r="L135" s="14" t="s">
        <v>149</v>
      </c>
      <c r="M135" s="14" t="s">
        <v>195</v>
      </c>
      <c r="N135" s="14"/>
    </row>
    <row r="136" spans="1:14" ht="36">
      <c r="A136" s="14">
        <v>2301072</v>
      </c>
      <c r="B136" s="21" t="s">
        <v>344</v>
      </c>
      <c r="C136" s="15" t="s">
        <v>20</v>
      </c>
      <c r="D136" s="15" t="s">
        <v>21</v>
      </c>
      <c r="E136" s="14" t="s">
        <v>345</v>
      </c>
      <c r="F136" s="14" t="s">
        <v>146</v>
      </c>
      <c r="G136" s="14" t="s">
        <v>147</v>
      </c>
      <c r="H136" s="18">
        <v>1</v>
      </c>
      <c r="I136" s="21" t="s">
        <v>174</v>
      </c>
      <c r="J136" s="14" t="s">
        <v>26</v>
      </c>
      <c r="K136" s="14" t="s">
        <v>346</v>
      </c>
      <c r="L136" s="14" t="s">
        <v>347</v>
      </c>
      <c r="M136" s="14"/>
      <c r="N136" s="14"/>
    </row>
    <row r="137" spans="1:14" ht="36">
      <c r="A137" s="14">
        <v>2301073</v>
      </c>
      <c r="B137" s="21" t="s">
        <v>348</v>
      </c>
      <c r="C137" s="15" t="s">
        <v>20</v>
      </c>
      <c r="D137" s="15" t="s">
        <v>21</v>
      </c>
      <c r="E137" s="14" t="s">
        <v>349</v>
      </c>
      <c r="F137" s="14" t="s">
        <v>146</v>
      </c>
      <c r="G137" s="14" t="s">
        <v>147</v>
      </c>
      <c r="H137" s="18">
        <v>1</v>
      </c>
      <c r="I137" s="21" t="s">
        <v>174</v>
      </c>
      <c r="J137" s="14" t="s">
        <v>26</v>
      </c>
      <c r="K137" s="14" t="s">
        <v>350</v>
      </c>
      <c r="L137" s="14" t="s">
        <v>351</v>
      </c>
      <c r="M137" s="14"/>
      <c r="N137" s="14"/>
    </row>
    <row r="138" spans="1:14" ht="36">
      <c r="A138" s="14">
        <v>2301074</v>
      </c>
      <c r="B138" s="21" t="s">
        <v>352</v>
      </c>
      <c r="C138" s="15" t="s">
        <v>20</v>
      </c>
      <c r="D138" s="15" t="s">
        <v>21</v>
      </c>
      <c r="E138" s="15" t="s">
        <v>353</v>
      </c>
      <c r="F138" s="14" t="s">
        <v>146</v>
      </c>
      <c r="G138" s="14" t="s">
        <v>147</v>
      </c>
      <c r="H138" s="18">
        <v>1</v>
      </c>
      <c r="I138" s="21" t="s">
        <v>174</v>
      </c>
      <c r="J138" s="14" t="s">
        <v>26</v>
      </c>
      <c r="K138" s="14" t="s">
        <v>354</v>
      </c>
      <c r="L138" s="14" t="s">
        <v>355</v>
      </c>
      <c r="M138" s="14"/>
      <c r="N138" s="14"/>
    </row>
    <row r="139" spans="1:14" ht="36">
      <c r="A139" s="14">
        <v>2301075</v>
      </c>
      <c r="B139" s="21" t="s">
        <v>356</v>
      </c>
      <c r="C139" s="15" t="s">
        <v>20</v>
      </c>
      <c r="D139" s="15" t="s">
        <v>21</v>
      </c>
      <c r="E139" s="15" t="s">
        <v>357</v>
      </c>
      <c r="F139" s="14" t="s">
        <v>146</v>
      </c>
      <c r="G139" s="14" t="s">
        <v>147</v>
      </c>
      <c r="H139" s="18">
        <v>2</v>
      </c>
      <c r="I139" s="21" t="s">
        <v>174</v>
      </c>
      <c r="J139" s="14" t="s">
        <v>26</v>
      </c>
      <c r="K139" s="14" t="s">
        <v>358</v>
      </c>
      <c r="L139" s="14" t="s">
        <v>359</v>
      </c>
      <c r="M139" s="14"/>
      <c r="N139" s="14"/>
    </row>
    <row r="140" spans="1:14" ht="36">
      <c r="A140" s="14">
        <v>2301076</v>
      </c>
      <c r="B140" s="29" t="s">
        <v>360</v>
      </c>
      <c r="C140" s="15" t="s">
        <v>20</v>
      </c>
      <c r="D140" s="15" t="s">
        <v>21</v>
      </c>
      <c r="E140" s="14" t="s">
        <v>361</v>
      </c>
      <c r="F140" s="14" t="s">
        <v>146</v>
      </c>
      <c r="G140" s="14" t="s">
        <v>147</v>
      </c>
      <c r="H140" s="18">
        <v>1</v>
      </c>
      <c r="I140" s="14" t="s">
        <v>174</v>
      </c>
      <c r="J140" s="14" t="s">
        <v>26</v>
      </c>
      <c r="K140" s="14" t="s">
        <v>149</v>
      </c>
      <c r="L140" s="14" t="s">
        <v>149</v>
      </c>
      <c r="M140" s="14" t="s">
        <v>252</v>
      </c>
      <c r="N140" s="14"/>
    </row>
    <row r="141" spans="1:14" ht="84">
      <c r="A141" s="14">
        <v>2301076</v>
      </c>
      <c r="B141" s="29" t="s">
        <v>360</v>
      </c>
      <c r="C141" s="15" t="s">
        <v>20</v>
      </c>
      <c r="D141" s="15" t="s">
        <v>30</v>
      </c>
      <c r="E141" s="14" t="s">
        <v>361</v>
      </c>
      <c r="F141" s="14" t="s">
        <v>146</v>
      </c>
      <c r="G141" s="14" t="s">
        <v>147</v>
      </c>
      <c r="H141" s="18">
        <v>1</v>
      </c>
      <c r="I141" s="21" t="s">
        <v>178</v>
      </c>
      <c r="J141" s="14" t="s">
        <v>149</v>
      </c>
      <c r="K141" s="14" t="s">
        <v>149</v>
      </c>
      <c r="L141" s="14" t="s">
        <v>149</v>
      </c>
      <c r="M141" s="14" t="s">
        <v>195</v>
      </c>
      <c r="N141" s="14" t="s">
        <v>362</v>
      </c>
    </row>
    <row r="142" spans="1:14" ht="84">
      <c r="A142" s="14">
        <v>2301076</v>
      </c>
      <c r="B142" s="29" t="s">
        <v>360</v>
      </c>
      <c r="C142" s="15" t="s">
        <v>20</v>
      </c>
      <c r="D142" s="15" t="s">
        <v>35</v>
      </c>
      <c r="E142" s="14" t="s">
        <v>361</v>
      </c>
      <c r="F142" s="14" t="s">
        <v>146</v>
      </c>
      <c r="G142" s="14" t="s">
        <v>147</v>
      </c>
      <c r="H142" s="18">
        <v>1</v>
      </c>
      <c r="I142" s="21" t="s">
        <v>178</v>
      </c>
      <c r="J142" s="14" t="s">
        <v>149</v>
      </c>
      <c r="K142" s="14" t="s">
        <v>149</v>
      </c>
      <c r="L142" s="14" t="s">
        <v>149</v>
      </c>
      <c r="M142" s="14" t="s">
        <v>195</v>
      </c>
      <c r="N142" s="14" t="s">
        <v>363</v>
      </c>
    </row>
    <row r="143" spans="1:14" ht="84">
      <c r="A143" s="14">
        <v>2301076</v>
      </c>
      <c r="B143" s="29" t="s">
        <v>360</v>
      </c>
      <c r="C143" s="15" t="s">
        <v>20</v>
      </c>
      <c r="D143" s="15" t="s">
        <v>40</v>
      </c>
      <c r="E143" s="14" t="s">
        <v>361</v>
      </c>
      <c r="F143" s="14" t="s">
        <v>146</v>
      </c>
      <c r="G143" s="14" t="s">
        <v>147</v>
      </c>
      <c r="H143" s="18">
        <v>1</v>
      </c>
      <c r="I143" s="21" t="s">
        <v>178</v>
      </c>
      <c r="J143" s="14" t="s">
        <v>149</v>
      </c>
      <c r="K143" s="14" t="s">
        <v>149</v>
      </c>
      <c r="L143" s="14" t="s">
        <v>149</v>
      </c>
      <c r="M143" s="14" t="s">
        <v>195</v>
      </c>
      <c r="N143" s="14" t="s">
        <v>364</v>
      </c>
    </row>
    <row r="144" spans="1:14" ht="36">
      <c r="A144" s="14">
        <v>2301077</v>
      </c>
      <c r="B144" s="14" t="s">
        <v>365</v>
      </c>
      <c r="C144" s="15" t="s">
        <v>193</v>
      </c>
      <c r="D144" s="15" t="s">
        <v>21</v>
      </c>
      <c r="E144" s="14" t="s">
        <v>312</v>
      </c>
      <c r="F144" s="14" t="s">
        <v>146</v>
      </c>
      <c r="G144" s="14" t="s">
        <v>147</v>
      </c>
      <c r="H144" s="18">
        <v>1</v>
      </c>
      <c r="I144" s="14" t="s">
        <v>25</v>
      </c>
      <c r="J144" s="14" t="s">
        <v>26</v>
      </c>
      <c r="K144" s="14" t="s">
        <v>366</v>
      </c>
      <c r="L144" s="14" t="s">
        <v>367</v>
      </c>
      <c r="M144" s="14"/>
      <c r="N144" s="14"/>
    </row>
    <row r="145" spans="1:14" ht="48">
      <c r="A145" s="14">
        <v>2301078</v>
      </c>
      <c r="B145" s="21" t="s">
        <v>368</v>
      </c>
      <c r="C145" s="15" t="s">
        <v>20</v>
      </c>
      <c r="D145" s="15" t="s">
        <v>21</v>
      </c>
      <c r="E145" s="15" t="s">
        <v>369</v>
      </c>
      <c r="F145" s="14" t="s">
        <v>146</v>
      </c>
      <c r="G145" s="14" t="s">
        <v>147</v>
      </c>
      <c r="H145" s="18">
        <v>1</v>
      </c>
      <c r="I145" s="21" t="s">
        <v>25</v>
      </c>
      <c r="J145" s="14" t="s">
        <v>26</v>
      </c>
      <c r="K145" s="14" t="s">
        <v>370</v>
      </c>
      <c r="L145" s="14" t="s">
        <v>371</v>
      </c>
      <c r="M145" s="14"/>
      <c r="N145" s="14"/>
    </row>
    <row r="146" spans="1:14" ht="60">
      <c r="A146" s="14">
        <v>2301079</v>
      </c>
      <c r="B146" s="21" t="s">
        <v>372</v>
      </c>
      <c r="C146" s="15" t="s">
        <v>193</v>
      </c>
      <c r="D146" s="15" t="s">
        <v>21</v>
      </c>
      <c r="E146" s="15" t="s">
        <v>373</v>
      </c>
      <c r="F146" s="14" t="s">
        <v>146</v>
      </c>
      <c r="G146" s="14" t="s">
        <v>147</v>
      </c>
      <c r="H146" s="18">
        <v>1</v>
      </c>
      <c r="I146" s="21" t="s">
        <v>25</v>
      </c>
      <c r="J146" s="14" t="s">
        <v>26</v>
      </c>
      <c r="K146" s="14" t="s">
        <v>149</v>
      </c>
      <c r="L146" s="14" t="s">
        <v>149</v>
      </c>
      <c r="M146" s="14" t="s">
        <v>195</v>
      </c>
      <c r="N146" s="14" t="s">
        <v>374</v>
      </c>
    </row>
    <row r="147" spans="1:14" ht="96">
      <c r="A147" s="14">
        <v>2301079</v>
      </c>
      <c r="B147" s="21" t="s">
        <v>372</v>
      </c>
      <c r="C147" s="15" t="s">
        <v>20</v>
      </c>
      <c r="D147" s="15" t="s">
        <v>30</v>
      </c>
      <c r="E147" s="15" t="s">
        <v>375</v>
      </c>
      <c r="F147" s="14" t="s">
        <v>146</v>
      </c>
      <c r="G147" s="14" t="s">
        <v>147</v>
      </c>
      <c r="H147" s="18">
        <v>3</v>
      </c>
      <c r="I147" s="21" t="s">
        <v>25</v>
      </c>
      <c r="J147" s="14" t="s">
        <v>26</v>
      </c>
      <c r="K147" s="14" t="s">
        <v>376</v>
      </c>
      <c r="L147" s="14" t="s">
        <v>377</v>
      </c>
      <c r="M147" s="14" t="s">
        <v>195</v>
      </c>
      <c r="N147" s="14" t="s">
        <v>374</v>
      </c>
    </row>
    <row r="148" spans="1:14" ht="48">
      <c r="A148" s="14">
        <v>2301079</v>
      </c>
      <c r="B148" s="21" t="s">
        <v>372</v>
      </c>
      <c r="C148" s="15" t="s">
        <v>20</v>
      </c>
      <c r="D148" s="15" t="s">
        <v>35</v>
      </c>
      <c r="E148" s="15" t="s">
        <v>378</v>
      </c>
      <c r="F148" s="14" t="s">
        <v>146</v>
      </c>
      <c r="G148" s="14" t="s">
        <v>147</v>
      </c>
      <c r="H148" s="18">
        <v>2</v>
      </c>
      <c r="I148" s="21" t="s">
        <v>25</v>
      </c>
      <c r="J148" s="14" t="s">
        <v>26</v>
      </c>
      <c r="K148" s="14" t="s">
        <v>271</v>
      </c>
      <c r="L148" s="14" t="s">
        <v>379</v>
      </c>
      <c r="M148" s="14" t="s">
        <v>380</v>
      </c>
      <c r="N148" s="28"/>
    </row>
    <row r="149" spans="1:14" ht="36">
      <c r="A149" s="14">
        <v>2301080</v>
      </c>
      <c r="B149" s="21" t="s">
        <v>381</v>
      </c>
      <c r="C149" s="15" t="s">
        <v>193</v>
      </c>
      <c r="D149" s="15" t="s">
        <v>21</v>
      </c>
      <c r="E149" s="15" t="s">
        <v>382</v>
      </c>
      <c r="F149" s="14" t="s">
        <v>146</v>
      </c>
      <c r="G149" s="14" t="s">
        <v>147</v>
      </c>
      <c r="H149" s="18">
        <v>1</v>
      </c>
      <c r="I149" s="21" t="s">
        <v>25</v>
      </c>
      <c r="J149" s="14" t="s">
        <v>26</v>
      </c>
      <c r="K149" s="14" t="s">
        <v>203</v>
      </c>
      <c r="L149" s="14" t="s">
        <v>383</v>
      </c>
      <c r="M149" s="14"/>
      <c r="N149" s="14"/>
    </row>
    <row r="150" spans="1:14" ht="36">
      <c r="A150" s="14">
        <v>2301081</v>
      </c>
      <c r="B150" s="21" t="s">
        <v>384</v>
      </c>
      <c r="C150" s="15" t="s">
        <v>193</v>
      </c>
      <c r="D150" s="15" t="s">
        <v>21</v>
      </c>
      <c r="E150" s="14" t="s">
        <v>385</v>
      </c>
      <c r="F150" s="14" t="s">
        <v>146</v>
      </c>
      <c r="G150" s="14" t="s">
        <v>147</v>
      </c>
      <c r="H150" s="18">
        <v>1</v>
      </c>
      <c r="I150" s="21" t="s">
        <v>25</v>
      </c>
      <c r="J150" s="14" t="s">
        <v>26</v>
      </c>
      <c r="K150" s="14" t="s">
        <v>386</v>
      </c>
      <c r="L150" s="14" t="s">
        <v>314</v>
      </c>
      <c r="M150" s="14"/>
      <c r="N150" s="14"/>
    </row>
    <row r="151" spans="1:14" ht="60">
      <c r="A151" s="14">
        <v>2301082</v>
      </c>
      <c r="B151" s="21" t="s">
        <v>387</v>
      </c>
      <c r="C151" s="15" t="s">
        <v>20</v>
      </c>
      <c r="D151" s="15" t="s">
        <v>21</v>
      </c>
      <c r="E151" s="15" t="s">
        <v>388</v>
      </c>
      <c r="F151" s="14" t="s">
        <v>146</v>
      </c>
      <c r="G151" s="14" t="s">
        <v>147</v>
      </c>
      <c r="H151" s="18">
        <v>1</v>
      </c>
      <c r="I151" s="21" t="s">
        <v>25</v>
      </c>
      <c r="J151" s="14" t="s">
        <v>26</v>
      </c>
      <c r="K151" s="14" t="s">
        <v>389</v>
      </c>
      <c r="L151" s="14" t="s">
        <v>390</v>
      </c>
      <c r="M151" s="14" t="s">
        <v>195</v>
      </c>
      <c r="N151" s="14"/>
    </row>
    <row r="152" spans="1:14" ht="36">
      <c r="A152" s="14">
        <v>2301083</v>
      </c>
      <c r="B152" s="21" t="s">
        <v>391</v>
      </c>
      <c r="C152" s="15" t="s">
        <v>193</v>
      </c>
      <c r="D152" s="15" t="s">
        <v>21</v>
      </c>
      <c r="E152" s="15" t="s">
        <v>392</v>
      </c>
      <c r="F152" s="14" t="s">
        <v>146</v>
      </c>
      <c r="G152" s="14" t="s">
        <v>147</v>
      </c>
      <c r="H152" s="18">
        <v>1</v>
      </c>
      <c r="I152" s="21" t="s">
        <v>25</v>
      </c>
      <c r="J152" s="14" t="s">
        <v>26</v>
      </c>
      <c r="K152" s="14" t="s">
        <v>343</v>
      </c>
      <c r="L152" s="14" t="s">
        <v>314</v>
      </c>
      <c r="M152" s="14" t="s">
        <v>195</v>
      </c>
      <c r="N152" s="14"/>
    </row>
    <row r="153" spans="1:14" ht="60">
      <c r="A153" s="14">
        <v>2301083</v>
      </c>
      <c r="B153" s="21" t="s">
        <v>391</v>
      </c>
      <c r="C153" s="15" t="s">
        <v>20</v>
      </c>
      <c r="D153" s="15" t="s">
        <v>30</v>
      </c>
      <c r="E153" s="15" t="s">
        <v>393</v>
      </c>
      <c r="F153" s="14" t="s">
        <v>146</v>
      </c>
      <c r="G153" s="14" t="s">
        <v>147</v>
      </c>
      <c r="H153" s="18">
        <v>1</v>
      </c>
      <c r="I153" s="21" t="s">
        <v>25</v>
      </c>
      <c r="J153" s="14" t="s">
        <v>26</v>
      </c>
      <c r="K153" s="14" t="s">
        <v>394</v>
      </c>
      <c r="L153" s="14" t="s">
        <v>149</v>
      </c>
      <c r="M153" s="14" t="s">
        <v>395</v>
      </c>
      <c r="N153" s="14"/>
    </row>
    <row r="154" spans="1:14" ht="36">
      <c r="A154" s="14">
        <v>2301083</v>
      </c>
      <c r="B154" s="21" t="s">
        <v>391</v>
      </c>
      <c r="C154" s="15" t="s">
        <v>20</v>
      </c>
      <c r="D154" s="15" t="s">
        <v>35</v>
      </c>
      <c r="E154" s="15" t="s">
        <v>396</v>
      </c>
      <c r="F154" s="14" t="s">
        <v>146</v>
      </c>
      <c r="G154" s="14" t="s">
        <v>147</v>
      </c>
      <c r="H154" s="18">
        <v>1</v>
      </c>
      <c r="I154" s="21" t="s">
        <v>25</v>
      </c>
      <c r="J154" s="14" t="s">
        <v>26</v>
      </c>
      <c r="K154" s="14" t="s">
        <v>397</v>
      </c>
      <c r="L154" s="14" t="s">
        <v>149</v>
      </c>
      <c r="M154" s="14" t="s">
        <v>195</v>
      </c>
      <c r="N154" s="14"/>
    </row>
    <row r="155" spans="1:14" ht="60">
      <c r="A155" s="14">
        <v>2301084</v>
      </c>
      <c r="B155" s="21" t="s">
        <v>398</v>
      </c>
      <c r="C155" s="15" t="s">
        <v>20</v>
      </c>
      <c r="D155" s="15" t="s">
        <v>21</v>
      </c>
      <c r="E155" s="15" t="s">
        <v>399</v>
      </c>
      <c r="F155" s="14" t="s">
        <v>146</v>
      </c>
      <c r="G155" s="14" t="s">
        <v>147</v>
      </c>
      <c r="H155" s="18">
        <v>1</v>
      </c>
      <c r="I155" s="21" t="s">
        <v>25</v>
      </c>
      <c r="J155" s="14" t="s">
        <v>26</v>
      </c>
      <c r="K155" s="14" t="s">
        <v>149</v>
      </c>
      <c r="L155" s="14" t="s">
        <v>149</v>
      </c>
      <c r="M155" s="14" t="s">
        <v>195</v>
      </c>
      <c r="N155" s="14"/>
    </row>
    <row r="156" spans="1:14" ht="60">
      <c r="A156" s="14">
        <v>2301084</v>
      </c>
      <c r="B156" s="21" t="s">
        <v>398</v>
      </c>
      <c r="C156" s="15" t="s">
        <v>20</v>
      </c>
      <c r="D156" s="15" t="s">
        <v>30</v>
      </c>
      <c r="E156" s="15" t="s">
        <v>399</v>
      </c>
      <c r="F156" s="14" t="s">
        <v>146</v>
      </c>
      <c r="G156" s="14" t="s">
        <v>147</v>
      </c>
      <c r="H156" s="18">
        <v>1</v>
      </c>
      <c r="I156" s="21" t="s">
        <v>25</v>
      </c>
      <c r="J156" s="14" t="s">
        <v>26</v>
      </c>
      <c r="K156" s="14" t="s">
        <v>149</v>
      </c>
      <c r="L156" s="14" t="s">
        <v>149</v>
      </c>
      <c r="M156" s="14" t="s">
        <v>195</v>
      </c>
      <c r="N156" s="14"/>
    </row>
    <row r="157" spans="1:14" ht="48">
      <c r="A157" s="14">
        <v>2301085</v>
      </c>
      <c r="B157" s="21" t="s">
        <v>400</v>
      </c>
      <c r="C157" s="15" t="s">
        <v>20</v>
      </c>
      <c r="D157" s="15" t="s">
        <v>21</v>
      </c>
      <c r="E157" s="15" t="s">
        <v>401</v>
      </c>
      <c r="F157" s="14" t="s">
        <v>146</v>
      </c>
      <c r="G157" s="14" t="s">
        <v>147</v>
      </c>
      <c r="H157" s="18">
        <v>1</v>
      </c>
      <c r="I157" s="21" t="s">
        <v>178</v>
      </c>
      <c r="J157" s="14" t="s">
        <v>149</v>
      </c>
      <c r="K157" s="14" t="s">
        <v>149</v>
      </c>
      <c r="L157" s="14" t="s">
        <v>149</v>
      </c>
      <c r="M157" s="14" t="s">
        <v>195</v>
      </c>
      <c r="N157" s="14"/>
    </row>
    <row r="158" spans="1:14" ht="36">
      <c r="A158" s="14">
        <v>2301086</v>
      </c>
      <c r="B158" s="21" t="s">
        <v>402</v>
      </c>
      <c r="C158" s="15" t="s">
        <v>20</v>
      </c>
      <c r="D158" s="15" t="s">
        <v>21</v>
      </c>
      <c r="E158" s="15" t="s">
        <v>403</v>
      </c>
      <c r="F158" s="14" t="s">
        <v>146</v>
      </c>
      <c r="G158" s="14" t="s">
        <v>147</v>
      </c>
      <c r="H158" s="18">
        <v>1</v>
      </c>
      <c r="I158" s="21" t="s">
        <v>25</v>
      </c>
      <c r="J158" s="14" t="s">
        <v>26</v>
      </c>
      <c r="K158" s="14" t="s">
        <v>149</v>
      </c>
      <c r="L158" s="14" t="s">
        <v>149</v>
      </c>
      <c r="M158" s="14" t="s">
        <v>195</v>
      </c>
      <c r="N158" s="14"/>
    </row>
    <row r="159" spans="1:14" ht="36">
      <c r="A159" s="14">
        <v>2301087</v>
      </c>
      <c r="B159" s="21" t="s">
        <v>404</v>
      </c>
      <c r="C159" s="15" t="s">
        <v>20</v>
      </c>
      <c r="D159" s="15" t="s">
        <v>21</v>
      </c>
      <c r="E159" s="14" t="s">
        <v>405</v>
      </c>
      <c r="F159" s="14" t="s">
        <v>146</v>
      </c>
      <c r="G159" s="14" t="s">
        <v>147</v>
      </c>
      <c r="H159" s="18">
        <v>1</v>
      </c>
      <c r="I159" s="21" t="s">
        <v>25</v>
      </c>
      <c r="J159" s="14" t="s">
        <v>26</v>
      </c>
      <c r="K159" s="35" t="s">
        <v>406</v>
      </c>
      <c r="L159" s="35" t="s">
        <v>406</v>
      </c>
      <c r="M159" s="14" t="s">
        <v>195</v>
      </c>
      <c r="N159" s="14"/>
    </row>
    <row r="160" spans="1:14" ht="36">
      <c r="A160" s="14">
        <v>2301088</v>
      </c>
      <c r="B160" s="29" t="s">
        <v>407</v>
      </c>
      <c r="C160" s="15" t="s">
        <v>20</v>
      </c>
      <c r="D160" s="15" t="s">
        <v>21</v>
      </c>
      <c r="E160" s="14" t="s">
        <v>408</v>
      </c>
      <c r="F160" s="14" t="s">
        <v>146</v>
      </c>
      <c r="G160" s="14" t="s">
        <v>147</v>
      </c>
      <c r="H160" s="18">
        <v>1</v>
      </c>
      <c r="I160" s="21" t="s">
        <v>25</v>
      </c>
      <c r="J160" s="14" t="s">
        <v>26</v>
      </c>
      <c r="K160" s="35" t="s">
        <v>249</v>
      </c>
      <c r="L160" s="35" t="s">
        <v>409</v>
      </c>
      <c r="M160" s="14"/>
      <c r="N160" s="14"/>
    </row>
    <row r="161" spans="1:14" ht="36">
      <c r="A161" s="14">
        <v>2301089</v>
      </c>
      <c r="B161" s="21" t="s">
        <v>410</v>
      </c>
      <c r="C161" s="15" t="s">
        <v>193</v>
      </c>
      <c r="D161" s="15" t="s">
        <v>21</v>
      </c>
      <c r="E161" s="15" t="s">
        <v>411</v>
      </c>
      <c r="F161" s="14" t="s">
        <v>146</v>
      </c>
      <c r="G161" s="14" t="s">
        <v>147</v>
      </c>
      <c r="H161" s="18">
        <v>1</v>
      </c>
      <c r="I161" s="21" t="s">
        <v>174</v>
      </c>
      <c r="J161" s="14" t="s">
        <v>26</v>
      </c>
      <c r="K161" s="14" t="s">
        <v>149</v>
      </c>
      <c r="L161" s="14" t="s">
        <v>149</v>
      </c>
      <c r="M161" s="14"/>
      <c r="N161" s="14"/>
    </row>
    <row r="162" spans="1:14" ht="36">
      <c r="A162" s="14">
        <v>2301090</v>
      </c>
      <c r="B162" s="15" t="s">
        <v>412</v>
      </c>
      <c r="C162" s="15" t="s">
        <v>193</v>
      </c>
      <c r="D162" s="15" t="s">
        <v>21</v>
      </c>
      <c r="E162" s="15" t="s">
        <v>413</v>
      </c>
      <c r="F162" s="14" t="s">
        <v>146</v>
      </c>
      <c r="G162" s="14" t="s">
        <v>147</v>
      </c>
      <c r="H162" s="18">
        <v>1</v>
      </c>
      <c r="I162" s="21" t="s">
        <v>178</v>
      </c>
      <c r="J162" s="14" t="s">
        <v>149</v>
      </c>
      <c r="K162" s="14" t="s">
        <v>149</v>
      </c>
      <c r="L162" s="14" t="s">
        <v>149</v>
      </c>
      <c r="M162" s="14"/>
      <c r="N162" s="14"/>
    </row>
    <row r="163" spans="1:14" ht="48">
      <c r="A163" s="14">
        <v>2301091</v>
      </c>
      <c r="B163" s="15" t="s">
        <v>414</v>
      </c>
      <c r="C163" s="15" t="s">
        <v>193</v>
      </c>
      <c r="D163" s="15" t="s">
        <v>21</v>
      </c>
      <c r="E163" s="15" t="s">
        <v>415</v>
      </c>
      <c r="F163" s="14" t="s">
        <v>146</v>
      </c>
      <c r="G163" s="14" t="s">
        <v>147</v>
      </c>
      <c r="H163" s="18">
        <v>1</v>
      </c>
      <c r="I163" s="21" t="s">
        <v>178</v>
      </c>
      <c r="J163" s="14" t="s">
        <v>149</v>
      </c>
      <c r="K163" s="14" t="s">
        <v>149</v>
      </c>
      <c r="L163" s="14" t="s">
        <v>149</v>
      </c>
      <c r="M163" s="14" t="s">
        <v>416</v>
      </c>
      <c r="N163" s="14" t="s">
        <v>417</v>
      </c>
    </row>
    <row r="164" spans="1:14" ht="36">
      <c r="A164" s="14">
        <v>2301092</v>
      </c>
      <c r="B164" s="15" t="s">
        <v>418</v>
      </c>
      <c r="C164" s="15" t="s">
        <v>193</v>
      </c>
      <c r="D164" s="15" t="s">
        <v>21</v>
      </c>
      <c r="E164" s="15" t="s">
        <v>419</v>
      </c>
      <c r="F164" s="14" t="s">
        <v>146</v>
      </c>
      <c r="G164" s="14" t="s">
        <v>147</v>
      </c>
      <c r="H164" s="18">
        <v>1</v>
      </c>
      <c r="I164" s="21" t="s">
        <v>178</v>
      </c>
      <c r="J164" s="14" t="s">
        <v>149</v>
      </c>
      <c r="K164" s="14" t="s">
        <v>149</v>
      </c>
      <c r="L164" s="14" t="s">
        <v>149</v>
      </c>
      <c r="M164" s="14"/>
      <c r="N164" s="14"/>
    </row>
    <row r="165" spans="1:14" ht="36">
      <c r="A165" s="14">
        <v>2301093</v>
      </c>
      <c r="B165" s="15" t="s">
        <v>420</v>
      </c>
      <c r="C165" s="15" t="s">
        <v>193</v>
      </c>
      <c r="D165" s="15" t="s">
        <v>21</v>
      </c>
      <c r="E165" s="15" t="s">
        <v>421</v>
      </c>
      <c r="F165" s="14" t="s">
        <v>146</v>
      </c>
      <c r="G165" s="14" t="s">
        <v>147</v>
      </c>
      <c r="H165" s="18">
        <v>1</v>
      </c>
      <c r="I165" s="21" t="s">
        <v>178</v>
      </c>
      <c r="J165" s="14" t="s">
        <v>149</v>
      </c>
      <c r="K165" s="14" t="s">
        <v>149</v>
      </c>
      <c r="L165" s="14" t="s">
        <v>149</v>
      </c>
      <c r="M165" s="14"/>
      <c r="N165" s="14"/>
    </row>
    <row r="166" spans="1:14" ht="36">
      <c r="A166" s="14">
        <v>2301094</v>
      </c>
      <c r="B166" s="21" t="s">
        <v>422</v>
      </c>
      <c r="C166" s="15" t="s">
        <v>193</v>
      </c>
      <c r="D166" s="15" t="s">
        <v>21</v>
      </c>
      <c r="E166" s="21" t="s">
        <v>423</v>
      </c>
      <c r="F166" s="14" t="s">
        <v>146</v>
      </c>
      <c r="G166" s="14" t="s">
        <v>147</v>
      </c>
      <c r="H166" s="18">
        <v>1</v>
      </c>
      <c r="I166" s="21" t="s">
        <v>178</v>
      </c>
      <c r="J166" s="14" t="s">
        <v>149</v>
      </c>
      <c r="K166" s="14" t="s">
        <v>149</v>
      </c>
      <c r="L166" s="14" t="s">
        <v>149</v>
      </c>
      <c r="M166" s="14"/>
      <c r="N166" s="14"/>
    </row>
    <row r="167" spans="1:14" ht="36">
      <c r="A167" s="14">
        <v>2301095</v>
      </c>
      <c r="B167" s="21" t="s">
        <v>424</v>
      </c>
      <c r="C167" s="15" t="s">
        <v>20</v>
      </c>
      <c r="D167" s="15" t="s">
        <v>21</v>
      </c>
      <c r="E167" s="21" t="s">
        <v>425</v>
      </c>
      <c r="F167" s="14" t="s">
        <v>146</v>
      </c>
      <c r="G167" s="14" t="s">
        <v>147</v>
      </c>
      <c r="H167" s="18">
        <v>1</v>
      </c>
      <c r="I167" s="21" t="s">
        <v>178</v>
      </c>
      <c r="J167" s="14" t="s">
        <v>426</v>
      </c>
      <c r="K167" s="14" t="s">
        <v>427</v>
      </c>
      <c r="L167" s="14"/>
      <c r="M167" s="14"/>
      <c r="N167" s="14"/>
    </row>
    <row r="168" spans="1:14" ht="36">
      <c r="A168" s="14">
        <v>2301095</v>
      </c>
      <c r="B168" s="21" t="s">
        <v>424</v>
      </c>
      <c r="C168" s="15" t="s">
        <v>20</v>
      </c>
      <c r="D168" s="15" t="s">
        <v>30</v>
      </c>
      <c r="E168" s="21" t="s">
        <v>425</v>
      </c>
      <c r="F168" s="14" t="s">
        <v>146</v>
      </c>
      <c r="G168" s="14" t="s">
        <v>147</v>
      </c>
      <c r="H168" s="18">
        <v>1</v>
      </c>
      <c r="I168" s="21" t="s">
        <v>178</v>
      </c>
      <c r="J168" s="14" t="s">
        <v>428</v>
      </c>
      <c r="K168" s="14" t="s">
        <v>429</v>
      </c>
      <c r="L168" s="14"/>
      <c r="M168" s="14"/>
      <c r="N168" s="14"/>
    </row>
    <row r="169" spans="1:14" ht="36">
      <c r="A169" s="14">
        <v>2301096</v>
      </c>
      <c r="B169" s="21" t="s">
        <v>430</v>
      </c>
      <c r="C169" s="15" t="s">
        <v>20</v>
      </c>
      <c r="D169" s="15" t="s">
        <v>21</v>
      </c>
      <c r="E169" s="21" t="s">
        <v>431</v>
      </c>
      <c r="F169" s="14" t="s">
        <v>146</v>
      </c>
      <c r="G169" s="14" t="s">
        <v>147</v>
      </c>
      <c r="H169" s="18">
        <v>1</v>
      </c>
      <c r="I169" s="21" t="s">
        <v>178</v>
      </c>
      <c r="J169" s="14" t="s">
        <v>432</v>
      </c>
      <c r="K169" s="14" t="s">
        <v>354</v>
      </c>
      <c r="L169" s="14"/>
      <c r="M169" s="14"/>
      <c r="N169" s="14"/>
    </row>
    <row r="170" spans="1:14" ht="36">
      <c r="A170" s="14">
        <v>2301097</v>
      </c>
      <c r="B170" s="21" t="s">
        <v>433</v>
      </c>
      <c r="C170" s="15" t="s">
        <v>193</v>
      </c>
      <c r="D170" s="15" t="s">
        <v>21</v>
      </c>
      <c r="E170" s="21" t="s">
        <v>434</v>
      </c>
      <c r="F170" s="14" t="s">
        <v>146</v>
      </c>
      <c r="G170" s="14" t="s">
        <v>147</v>
      </c>
      <c r="H170" s="18">
        <v>1</v>
      </c>
      <c r="I170" s="21" t="s">
        <v>178</v>
      </c>
      <c r="J170" s="14" t="s">
        <v>149</v>
      </c>
      <c r="K170" s="14" t="s">
        <v>149</v>
      </c>
      <c r="L170" s="14" t="s">
        <v>149</v>
      </c>
      <c r="M170" s="14" t="s">
        <v>435</v>
      </c>
      <c r="N170" s="14"/>
    </row>
    <row r="171" spans="1:14" ht="36">
      <c r="A171" s="14">
        <v>2301098</v>
      </c>
      <c r="B171" s="21" t="s">
        <v>436</v>
      </c>
      <c r="C171" s="15" t="s">
        <v>20</v>
      </c>
      <c r="D171" s="15" t="s">
        <v>21</v>
      </c>
      <c r="E171" s="15" t="s">
        <v>437</v>
      </c>
      <c r="F171" s="14" t="s">
        <v>146</v>
      </c>
      <c r="G171" s="14" t="s">
        <v>147</v>
      </c>
      <c r="H171" s="18">
        <v>1</v>
      </c>
      <c r="I171" s="21" t="s">
        <v>178</v>
      </c>
      <c r="J171" s="14" t="s">
        <v>438</v>
      </c>
      <c r="K171" s="14" t="s">
        <v>439</v>
      </c>
      <c r="L171" s="14" t="s">
        <v>149</v>
      </c>
      <c r="M171" s="14"/>
      <c r="N171" s="14"/>
    </row>
    <row r="172" spans="1:14" ht="36">
      <c r="A172" s="14">
        <v>2301099</v>
      </c>
      <c r="B172" s="21" t="s">
        <v>440</v>
      </c>
      <c r="C172" s="15" t="s">
        <v>193</v>
      </c>
      <c r="D172" s="15" t="s">
        <v>21</v>
      </c>
      <c r="E172" s="15" t="s">
        <v>441</v>
      </c>
      <c r="F172" s="14" t="s">
        <v>146</v>
      </c>
      <c r="G172" s="14" t="s">
        <v>147</v>
      </c>
      <c r="H172" s="18">
        <v>1</v>
      </c>
      <c r="I172" s="21" t="s">
        <v>178</v>
      </c>
      <c r="J172" s="14" t="s">
        <v>442</v>
      </c>
      <c r="K172" s="14" t="s">
        <v>443</v>
      </c>
      <c r="L172" s="14" t="s">
        <v>149</v>
      </c>
      <c r="M172" s="14" t="s">
        <v>195</v>
      </c>
      <c r="N172" s="14"/>
    </row>
    <row r="173" spans="1:14" ht="36">
      <c r="A173" s="14">
        <v>2301100</v>
      </c>
      <c r="B173" s="21" t="s">
        <v>444</v>
      </c>
      <c r="C173" s="15" t="s">
        <v>193</v>
      </c>
      <c r="D173" s="15" t="s">
        <v>21</v>
      </c>
      <c r="E173" s="15" t="s">
        <v>194</v>
      </c>
      <c r="F173" s="14" t="s">
        <v>146</v>
      </c>
      <c r="G173" s="14" t="s">
        <v>147</v>
      </c>
      <c r="H173" s="18">
        <v>1</v>
      </c>
      <c r="I173" s="21" t="s">
        <v>178</v>
      </c>
      <c r="J173" s="14" t="s">
        <v>149</v>
      </c>
      <c r="K173" s="14" t="s">
        <v>149</v>
      </c>
      <c r="L173" s="14" t="s">
        <v>149</v>
      </c>
      <c r="M173" s="14"/>
      <c r="N173" s="14"/>
    </row>
    <row r="174" spans="1:14" ht="36">
      <c r="A174" s="14">
        <v>2301101</v>
      </c>
      <c r="B174" s="21" t="s">
        <v>445</v>
      </c>
      <c r="C174" s="15" t="s">
        <v>20</v>
      </c>
      <c r="D174" s="15" t="s">
        <v>21</v>
      </c>
      <c r="E174" s="15" t="s">
        <v>446</v>
      </c>
      <c r="F174" s="14" t="s">
        <v>146</v>
      </c>
      <c r="G174" s="14" t="s">
        <v>147</v>
      </c>
      <c r="H174" s="18">
        <v>1</v>
      </c>
      <c r="I174" s="21" t="s">
        <v>178</v>
      </c>
      <c r="J174" s="14" t="s">
        <v>447</v>
      </c>
      <c r="K174" s="14" t="s">
        <v>448</v>
      </c>
      <c r="L174" s="14"/>
      <c r="M174" s="14" t="s">
        <v>449</v>
      </c>
      <c r="N174" s="14"/>
    </row>
    <row r="175" spans="1:14" ht="36">
      <c r="A175" s="14">
        <v>2301102</v>
      </c>
      <c r="B175" s="21" t="s">
        <v>450</v>
      </c>
      <c r="C175" s="15" t="s">
        <v>193</v>
      </c>
      <c r="D175" s="15" t="s">
        <v>21</v>
      </c>
      <c r="E175" s="15" t="s">
        <v>451</v>
      </c>
      <c r="F175" s="14" t="s">
        <v>146</v>
      </c>
      <c r="G175" s="14" t="s">
        <v>147</v>
      </c>
      <c r="H175" s="18">
        <v>1</v>
      </c>
      <c r="I175" s="21" t="s">
        <v>178</v>
      </c>
      <c r="J175" s="14" t="s">
        <v>149</v>
      </c>
      <c r="K175" s="14" t="s">
        <v>149</v>
      </c>
      <c r="L175" s="14" t="s">
        <v>149</v>
      </c>
      <c r="M175" s="14" t="s">
        <v>195</v>
      </c>
      <c r="N175" s="14"/>
    </row>
    <row r="176" spans="1:14" ht="36">
      <c r="A176" s="14">
        <v>2301103</v>
      </c>
      <c r="B176" s="21" t="s">
        <v>452</v>
      </c>
      <c r="C176" s="15" t="s">
        <v>193</v>
      </c>
      <c r="D176" s="15" t="s">
        <v>21</v>
      </c>
      <c r="E176" s="15" t="s">
        <v>453</v>
      </c>
      <c r="F176" s="14" t="s">
        <v>146</v>
      </c>
      <c r="G176" s="14" t="s">
        <v>147</v>
      </c>
      <c r="H176" s="18">
        <v>1</v>
      </c>
      <c r="I176" s="21" t="s">
        <v>178</v>
      </c>
      <c r="J176" s="14" t="s">
        <v>149</v>
      </c>
      <c r="K176" s="14" t="s">
        <v>149</v>
      </c>
      <c r="L176" s="14" t="s">
        <v>149</v>
      </c>
      <c r="M176" s="14" t="s">
        <v>195</v>
      </c>
      <c r="N176" s="14"/>
    </row>
    <row r="177" spans="1:14" ht="72">
      <c r="A177" s="14">
        <v>2301104</v>
      </c>
      <c r="B177" s="14" t="s">
        <v>454</v>
      </c>
      <c r="C177" s="15" t="s">
        <v>20</v>
      </c>
      <c r="D177" s="15" t="s">
        <v>21</v>
      </c>
      <c r="E177" s="15" t="s">
        <v>455</v>
      </c>
      <c r="F177" s="14" t="s">
        <v>146</v>
      </c>
      <c r="G177" s="14" t="s">
        <v>147</v>
      </c>
      <c r="H177" s="18">
        <v>2</v>
      </c>
      <c r="I177" s="21" t="s">
        <v>178</v>
      </c>
      <c r="J177" s="36" t="s">
        <v>456</v>
      </c>
      <c r="K177" s="36" t="s">
        <v>457</v>
      </c>
      <c r="L177" s="36" t="s">
        <v>457</v>
      </c>
      <c r="M177" s="36"/>
      <c r="N177" s="14"/>
    </row>
    <row r="178" spans="1:14" ht="36">
      <c r="A178" s="14">
        <v>2301105</v>
      </c>
      <c r="B178" s="14" t="s">
        <v>458</v>
      </c>
      <c r="C178" s="15" t="s">
        <v>193</v>
      </c>
      <c r="D178" s="15" t="s">
        <v>21</v>
      </c>
      <c r="E178" s="15" t="s">
        <v>459</v>
      </c>
      <c r="F178" s="14" t="s">
        <v>146</v>
      </c>
      <c r="G178" s="14" t="s">
        <v>147</v>
      </c>
      <c r="H178" s="18">
        <v>2</v>
      </c>
      <c r="I178" s="21" t="s">
        <v>178</v>
      </c>
      <c r="J178" s="14" t="s">
        <v>149</v>
      </c>
      <c r="K178" s="14" t="s">
        <v>149</v>
      </c>
      <c r="L178" s="14" t="s">
        <v>149</v>
      </c>
      <c r="M178" s="14"/>
      <c r="N178" s="14"/>
    </row>
    <row r="179" spans="1:14" ht="36">
      <c r="A179" s="14">
        <v>2301106</v>
      </c>
      <c r="B179" s="14" t="s">
        <v>460</v>
      </c>
      <c r="C179" s="15" t="s">
        <v>193</v>
      </c>
      <c r="D179" s="15" t="s">
        <v>21</v>
      </c>
      <c r="E179" s="15" t="s">
        <v>461</v>
      </c>
      <c r="F179" s="14" t="s">
        <v>146</v>
      </c>
      <c r="G179" s="14" t="s">
        <v>147</v>
      </c>
      <c r="H179" s="18">
        <v>1</v>
      </c>
      <c r="I179" s="21" t="s">
        <v>178</v>
      </c>
      <c r="J179" s="14" t="s">
        <v>149</v>
      </c>
      <c r="K179" s="14" t="s">
        <v>149</v>
      </c>
      <c r="L179" s="14" t="s">
        <v>149</v>
      </c>
      <c r="M179" s="14"/>
      <c r="N179" s="14"/>
    </row>
    <row r="180" spans="1:14" ht="36">
      <c r="A180" s="14">
        <v>2301107</v>
      </c>
      <c r="B180" s="14" t="s">
        <v>462</v>
      </c>
      <c r="C180" s="15" t="s">
        <v>20</v>
      </c>
      <c r="D180" s="15" t="s">
        <v>21</v>
      </c>
      <c r="E180" s="15" t="s">
        <v>463</v>
      </c>
      <c r="F180" s="14" t="s">
        <v>146</v>
      </c>
      <c r="G180" s="14" t="s">
        <v>147</v>
      </c>
      <c r="H180" s="18">
        <v>1</v>
      </c>
      <c r="I180" s="21" t="s">
        <v>178</v>
      </c>
      <c r="J180" s="36" t="s">
        <v>442</v>
      </c>
      <c r="K180" s="14" t="s">
        <v>343</v>
      </c>
      <c r="L180" s="36" t="s">
        <v>464</v>
      </c>
      <c r="M180" s="14"/>
      <c r="N180" s="14"/>
    </row>
    <row r="181" spans="1:14" ht="36">
      <c r="A181" s="14">
        <v>2301108</v>
      </c>
      <c r="B181" s="14" t="s">
        <v>465</v>
      </c>
      <c r="C181" s="15" t="s">
        <v>193</v>
      </c>
      <c r="D181" s="15" t="s">
        <v>21</v>
      </c>
      <c r="E181" s="15" t="s">
        <v>459</v>
      </c>
      <c r="F181" s="14" t="s">
        <v>146</v>
      </c>
      <c r="G181" s="14" t="s">
        <v>147</v>
      </c>
      <c r="H181" s="18">
        <v>2</v>
      </c>
      <c r="I181" s="21" t="s">
        <v>178</v>
      </c>
      <c r="J181" s="14" t="s">
        <v>149</v>
      </c>
      <c r="K181" s="14" t="s">
        <v>149</v>
      </c>
      <c r="L181" s="14" t="s">
        <v>149</v>
      </c>
      <c r="M181" s="36" t="s">
        <v>195</v>
      </c>
      <c r="N181" s="14"/>
    </row>
    <row r="182" spans="1:14" ht="36">
      <c r="A182" s="14">
        <v>2301109</v>
      </c>
      <c r="B182" s="14" t="s">
        <v>466</v>
      </c>
      <c r="C182" s="15" t="s">
        <v>193</v>
      </c>
      <c r="D182" s="15" t="s">
        <v>21</v>
      </c>
      <c r="E182" s="15" t="s">
        <v>467</v>
      </c>
      <c r="F182" s="14" t="s">
        <v>146</v>
      </c>
      <c r="G182" s="14" t="s">
        <v>147</v>
      </c>
      <c r="H182" s="18">
        <v>1</v>
      </c>
      <c r="I182" s="21" t="s">
        <v>178</v>
      </c>
      <c r="J182" s="36" t="s">
        <v>438</v>
      </c>
      <c r="K182" s="14" t="s">
        <v>439</v>
      </c>
      <c r="L182" s="36" t="s">
        <v>468</v>
      </c>
      <c r="M182" s="36" t="s">
        <v>195</v>
      </c>
      <c r="N182" s="14"/>
    </row>
    <row r="183" spans="1:14" ht="36">
      <c r="A183" s="14">
        <v>2301109</v>
      </c>
      <c r="B183" s="14" t="s">
        <v>466</v>
      </c>
      <c r="C183" s="15" t="s">
        <v>20</v>
      </c>
      <c r="D183" s="15" t="s">
        <v>30</v>
      </c>
      <c r="E183" s="15" t="s">
        <v>467</v>
      </c>
      <c r="F183" s="14" t="s">
        <v>146</v>
      </c>
      <c r="G183" s="14" t="s">
        <v>147</v>
      </c>
      <c r="H183" s="18">
        <v>2</v>
      </c>
      <c r="I183" s="21" t="s">
        <v>178</v>
      </c>
      <c r="J183" s="36" t="s">
        <v>438</v>
      </c>
      <c r="K183" s="14" t="s">
        <v>439</v>
      </c>
      <c r="L183" s="36" t="s">
        <v>468</v>
      </c>
      <c r="M183" s="36" t="s">
        <v>195</v>
      </c>
      <c r="N183" s="14"/>
    </row>
    <row r="184" spans="1:14" ht="48">
      <c r="A184" s="14">
        <v>2301110</v>
      </c>
      <c r="B184" s="14" t="s">
        <v>469</v>
      </c>
      <c r="C184" s="15" t="s">
        <v>193</v>
      </c>
      <c r="D184" s="15" t="s">
        <v>21</v>
      </c>
      <c r="E184" s="15" t="s">
        <v>310</v>
      </c>
      <c r="F184" s="14" t="s">
        <v>146</v>
      </c>
      <c r="G184" s="14" t="s">
        <v>147</v>
      </c>
      <c r="H184" s="18">
        <v>1</v>
      </c>
      <c r="I184" s="21" t="s">
        <v>178</v>
      </c>
      <c r="J184" s="36" t="s">
        <v>470</v>
      </c>
      <c r="K184" s="14" t="s">
        <v>271</v>
      </c>
      <c r="L184" s="14" t="s">
        <v>272</v>
      </c>
      <c r="M184" s="36"/>
      <c r="N184" s="14"/>
    </row>
    <row r="185" spans="1:14" ht="48">
      <c r="A185" s="14">
        <v>2301111</v>
      </c>
      <c r="B185" s="14" t="s">
        <v>471</v>
      </c>
      <c r="C185" s="15" t="s">
        <v>193</v>
      </c>
      <c r="D185" s="15" t="s">
        <v>21</v>
      </c>
      <c r="E185" s="15" t="s">
        <v>310</v>
      </c>
      <c r="F185" s="14" t="s">
        <v>146</v>
      </c>
      <c r="G185" s="14" t="s">
        <v>147</v>
      </c>
      <c r="H185" s="14">
        <v>2</v>
      </c>
      <c r="I185" s="21" t="s">
        <v>178</v>
      </c>
      <c r="J185" s="36" t="s">
        <v>470</v>
      </c>
      <c r="K185" s="36" t="s">
        <v>472</v>
      </c>
      <c r="L185" s="36" t="s">
        <v>473</v>
      </c>
      <c r="M185" s="36"/>
      <c r="N185" s="14"/>
    </row>
    <row r="186" spans="1:14" ht="36">
      <c r="A186" s="14">
        <v>2301112</v>
      </c>
      <c r="B186" s="21" t="s">
        <v>474</v>
      </c>
      <c r="C186" s="15" t="s">
        <v>20</v>
      </c>
      <c r="D186" s="15" t="s">
        <v>21</v>
      </c>
      <c r="E186" s="15" t="s">
        <v>475</v>
      </c>
      <c r="F186" s="14" t="s">
        <v>146</v>
      </c>
      <c r="G186" s="14" t="s">
        <v>147</v>
      </c>
      <c r="H186" s="18">
        <v>1</v>
      </c>
      <c r="I186" s="21" t="s">
        <v>178</v>
      </c>
      <c r="J186" s="14" t="s">
        <v>426</v>
      </c>
      <c r="K186" s="14" t="s">
        <v>427</v>
      </c>
      <c r="L186" s="14" t="s">
        <v>149</v>
      </c>
      <c r="M186" s="14"/>
      <c r="N186" s="14"/>
    </row>
    <row r="187" spans="1:14" ht="36">
      <c r="A187" s="14">
        <v>2301112</v>
      </c>
      <c r="B187" s="21" t="s">
        <v>474</v>
      </c>
      <c r="C187" s="15" t="s">
        <v>20</v>
      </c>
      <c r="D187" s="15" t="s">
        <v>30</v>
      </c>
      <c r="E187" s="15" t="s">
        <v>475</v>
      </c>
      <c r="F187" s="14" t="s">
        <v>146</v>
      </c>
      <c r="G187" s="14" t="s">
        <v>147</v>
      </c>
      <c r="H187" s="18">
        <v>1</v>
      </c>
      <c r="I187" s="21" t="s">
        <v>178</v>
      </c>
      <c r="J187" s="14" t="s">
        <v>476</v>
      </c>
      <c r="K187" s="14" t="s">
        <v>307</v>
      </c>
      <c r="L187" s="14" t="s">
        <v>149</v>
      </c>
      <c r="M187" s="14"/>
      <c r="N187" s="14"/>
    </row>
    <row r="188" spans="1:14" ht="36">
      <c r="A188" s="14">
        <v>2301112</v>
      </c>
      <c r="B188" s="21" t="s">
        <v>474</v>
      </c>
      <c r="C188" s="15" t="s">
        <v>193</v>
      </c>
      <c r="D188" s="15" t="s">
        <v>35</v>
      </c>
      <c r="E188" s="15" t="s">
        <v>475</v>
      </c>
      <c r="F188" s="14" t="s">
        <v>146</v>
      </c>
      <c r="G188" s="14" t="s">
        <v>147</v>
      </c>
      <c r="H188" s="18">
        <v>1</v>
      </c>
      <c r="I188" s="21" t="s">
        <v>178</v>
      </c>
      <c r="J188" s="14" t="s">
        <v>149</v>
      </c>
      <c r="K188" s="14" t="s">
        <v>149</v>
      </c>
      <c r="L188" s="14" t="s">
        <v>149</v>
      </c>
      <c r="M188" s="14"/>
      <c r="N188" s="14"/>
    </row>
    <row r="189" spans="1:14" ht="36">
      <c r="A189" s="14">
        <v>2301113</v>
      </c>
      <c r="B189" s="34" t="s">
        <v>477</v>
      </c>
      <c r="C189" s="15" t="s">
        <v>193</v>
      </c>
      <c r="D189" s="15" t="s">
        <v>21</v>
      </c>
      <c r="E189" s="15" t="s">
        <v>478</v>
      </c>
      <c r="F189" s="14" t="s">
        <v>146</v>
      </c>
      <c r="G189" s="14" t="s">
        <v>147</v>
      </c>
      <c r="H189" s="18">
        <v>1</v>
      </c>
      <c r="I189" s="21" t="s">
        <v>178</v>
      </c>
      <c r="J189" s="14" t="s">
        <v>149</v>
      </c>
      <c r="K189" s="14" t="s">
        <v>149</v>
      </c>
      <c r="L189" s="14" t="s">
        <v>149</v>
      </c>
      <c r="M189" s="14" t="s">
        <v>195</v>
      </c>
      <c r="N189" s="14"/>
    </row>
    <row r="190" spans="1:14" ht="36">
      <c r="A190" s="14">
        <v>2301114</v>
      </c>
      <c r="B190" s="34" t="s">
        <v>479</v>
      </c>
      <c r="C190" s="15" t="s">
        <v>193</v>
      </c>
      <c r="D190" s="15" t="s">
        <v>21</v>
      </c>
      <c r="E190" s="15" t="s">
        <v>480</v>
      </c>
      <c r="F190" s="14" t="s">
        <v>146</v>
      </c>
      <c r="G190" s="14" t="s">
        <v>147</v>
      </c>
      <c r="H190" s="18">
        <v>2</v>
      </c>
      <c r="I190" s="21" t="s">
        <v>178</v>
      </c>
      <c r="J190" s="14" t="s">
        <v>149</v>
      </c>
      <c r="K190" s="14" t="s">
        <v>149</v>
      </c>
      <c r="L190" s="14" t="s">
        <v>149</v>
      </c>
      <c r="M190" s="14" t="s">
        <v>195</v>
      </c>
      <c r="N190" s="14"/>
    </row>
    <row r="191" spans="1:14" ht="36">
      <c r="A191" s="14">
        <v>2301115</v>
      </c>
      <c r="B191" s="34" t="s">
        <v>481</v>
      </c>
      <c r="C191" s="15" t="s">
        <v>20</v>
      </c>
      <c r="D191" s="15" t="s">
        <v>21</v>
      </c>
      <c r="E191" s="15" t="s">
        <v>482</v>
      </c>
      <c r="F191" s="14" t="s">
        <v>146</v>
      </c>
      <c r="G191" s="14" t="s">
        <v>147</v>
      </c>
      <c r="H191" s="18">
        <v>3</v>
      </c>
      <c r="I191" s="21" t="s">
        <v>178</v>
      </c>
      <c r="J191" s="14" t="s">
        <v>149</v>
      </c>
      <c r="K191" s="14" t="s">
        <v>149</v>
      </c>
      <c r="L191" s="14" t="s">
        <v>149</v>
      </c>
      <c r="M191" s="14" t="s">
        <v>195</v>
      </c>
      <c r="N191" s="14"/>
    </row>
    <row r="192" spans="1:14" ht="36">
      <c r="A192" s="14">
        <v>2301116</v>
      </c>
      <c r="B192" s="34" t="s">
        <v>483</v>
      </c>
      <c r="C192" s="15" t="s">
        <v>193</v>
      </c>
      <c r="D192" s="15" t="s">
        <v>21</v>
      </c>
      <c r="E192" s="15" t="s">
        <v>484</v>
      </c>
      <c r="F192" s="14" t="s">
        <v>146</v>
      </c>
      <c r="G192" s="14" t="s">
        <v>147</v>
      </c>
      <c r="H192" s="18">
        <v>1</v>
      </c>
      <c r="I192" s="21" t="s">
        <v>178</v>
      </c>
      <c r="J192" s="14" t="s">
        <v>149</v>
      </c>
      <c r="K192" s="14" t="s">
        <v>149</v>
      </c>
      <c r="L192" s="14" t="s">
        <v>149</v>
      </c>
      <c r="M192" s="14" t="s">
        <v>195</v>
      </c>
      <c r="N192" s="14"/>
    </row>
    <row r="193" spans="1:14" ht="36">
      <c r="A193" s="14">
        <v>2301117</v>
      </c>
      <c r="B193" s="34" t="s">
        <v>485</v>
      </c>
      <c r="C193" s="15" t="s">
        <v>193</v>
      </c>
      <c r="D193" s="15" t="s">
        <v>21</v>
      </c>
      <c r="E193" s="15" t="s">
        <v>486</v>
      </c>
      <c r="F193" s="14" t="s">
        <v>146</v>
      </c>
      <c r="G193" s="14" t="s">
        <v>147</v>
      </c>
      <c r="H193" s="18">
        <v>1</v>
      </c>
      <c r="I193" s="21" t="s">
        <v>178</v>
      </c>
      <c r="J193" s="14" t="s">
        <v>149</v>
      </c>
      <c r="K193" s="14" t="s">
        <v>149</v>
      </c>
      <c r="L193" s="14" t="s">
        <v>149</v>
      </c>
      <c r="M193" s="14" t="s">
        <v>195</v>
      </c>
      <c r="N193" s="14"/>
    </row>
    <row r="194" spans="1:14" ht="36">
      <c r="A194" s="14">
        <v>2301118</v>
      </c>
      <c r="B194" s="34" t="s">
        <v>487</v>
      </c>
      <c r="C194" s="15" t="s">
        <v>193</v>
      </c>
      <c r="D194" s="15" t="s">
        <v>21</v>
      </c>
      <c r="E194" s="15" t="s">
        <v>488</v>
      </c>
      <c r="F194" s="14" t="s">
        <v>146</v>
      </c>
      <c r="G194" s="14" t="s">
        <v>147</v>
      </c>
      <c r="H194" s="18">
        <v>2</v>
      </c>
      <c r="I194" s="21" t="s">
        <v>178</v>
      </c>
      <c r="J194" s="14" t="s">
        <v>202</v>
      </c>
      <c r="K194" s="14" t="s">
        <v>203</v>
      </c>
      <c r="L194" s="14" t="s">
        <v>149</v>
      </c>
      <c r="M194" s="14" t="s">
        <v>449</v>
      </c>
      <c r="N194" s="14"/>
    </row>
    <row r="195" spans="1:14" ht="36">
      <c r="A195" s="14">
        <v>2301119</v>
      </c>
      <c r="B195" s="21" t="s">
        <v>489</v>
      </c>
      <c r="C195" s="15" t="s">
        <v>193</v>
      </c>
      <c r="D195" s="15" t="s">
        <v>21</v>
      </c>
      <c r="E195" s="15" t="s">
        <v>490</v>
      </c>
      <c r="F195" s="14" t="s">
        <v>146</v>
      </c>
      <c r="G195" s="14" t="s">
        <v>147</v>
      </c>
      <c r="H195" s="18">
        <v>1</v>
      </c>
      <c r="I195" s="21" t="s">
        <v>178</v>
      </c>
      <c r="J195" s="14" t="s">
        <v>149</v>
      </c>
      <c r="K195" s="14" t="s">
        <v>149</v>
      </c>
      <c r="L195" s="14" t="s">
        <v>149</v>
      </c>
      <c r="M195" s="14" t="s">
        <v>195</v>
      </c>
      <c r="N195" s="14"/>
    </row>
    <row r="196" spans="1:14" ht="36">
      <c r="A196" s="14">
        <v>2301120</v>
      </c>
      <c r="B196" s="21" t="s">
        <v>491</v>
      </c>
      <c r="C196" s="15" t="s">
        <v>193</v>
      </c>
      <c r="D196" s="15" t="s">
        <v>21</v>
      </c>
      <c r="E196" s="15" t="s">
        <v>492</v>
      </c>
      <c r="F196" s="14" t="s">
        <v>146</v>
      </c>
      <c r="G196" s="14" t="s">
        <v>147</v>
      </c>
      <c r="H196" s="18">
        <v>1</v>
      </c>
      <c r="I196" s="21" t="s">
        <v>178</v>
      </c>
      <c r="J196" s="14" t="s">
        <v>149</v>
      </c>
      <c r="K196" s="14" t="s">
        <v>149</v>
      </c>
      <c r="L196" s="14" t="s">
        <v>149</v>
      </c>
      <c r="M196" s="14" t="s">
        <v>252</v>
      </c>
      <c r="N196" s="14"/>
    </row>
    <row r="197" spans="1:14" ht="48">
      <c r="A197" s="14">
        <v>2301121</v>
      </c>
      <c r="B197" s="21" t="s">
        <v>493</v>
      </c>
      <c r="C197" s="15" t="s">
        <v>193</v>
      </c>
      <c r="D197" s="15" t="s">
        <v>21</v>
      </c>
      <c r="E197" s="15" t="s">
        <v>494</v>
      </c>
      <c r="F197" s="14" t="s">
        <v>146</v>
      </c>
      <c r="G197" s="14" t="s">
        <v>147</v>
      </c>
      <c r="H197" s="18">
        <v>1</v>
      </c>
      <c r="I197" s="21" t="s">
        <v>178</v>
      </c>
      <c r="J197" s="14" t="s">
        <v>149</v>
      </c>
      <c r="K197" s="14" t="s">
        <v>149</v>
      </c>
      <c r="L197" s="14" t="s">
        <v>149</v>
      </c>
      <c r="M197" s="14" t="s">
        <v>416</v>
      </c>
      <c r="N197" s="14" t="s">
        <v>417</v>
      </c>
    </row>
    <row r="198" spans="1:14" ht="72">
      <c r="A198" s="14">
        <v>2301122</v>
      </c>
      <c r="B198" s="21" t="s">
        <v>495</v>
      </c>
      <c r="C198" s="15" t="s">
        <v>20</v>
      </c>
      <c r="D198" s="15" t="s">
        <v>21</v>
      </c>
      <c r="E198" s="15" t="s">
        <v>496</v>
      </c>
      <c r="F198" s="14" t="s">
        <v>146</v>
      </c>
      <c r="G198" s="14" t="s">
        <v>147</v>
      </c>
      <c r="H198" s="18">
        <v>1</v>
      </c>
      <c r="I198" s="21" t="s">
        <v>178</v>
      </c>
      <c r="J198" s="14" t="s">
        <v>497</v>
      </c>
      <c r="K198" s="14" t="s">
        <v>498</v>
      </c>
      <c r="L198" s="14" t="s">
        <v>149</v>
      </c>
      <c r="M198" s="14"/>
      <c r="N198" s="14"/>
    </row>
    <row r="199" spans="1:14" ht="36">
      <c r="A199" s="14">
        <v>2301123</v>
      </c>
      <c r="B199" s="21" t="s">
        <v>499</v>
      </c>
      <c r="C199" s="15" t="s">
        <v>193</v>
      </c>
      <c r="D199" s="15" t="s">
        <v>21</v>
      </c>
      <c r="E199" s="15" t="s">
        <v>500</v>
      </c>
      <c r="F199" s="14" t="s">
        <v>146</v>
      </c>
      <c r="G199" s="14" t="s">
        <v>147</v>
      </c>
      <c r="H199" s="18">
        <v>1</v>
      </c>
      <c r="I199" s="21" t="s">
        <v>178</v>
      </c>
      <c r="J199" s="14" t="s">
        <v>149</v>
      </c>
      <c r="K199" s="14" t="s">
        <v>149</v>
      </c>
      <c r="L199" s="14" t="s">
        <v>149</v>
      </c>
      <c r="M199" s="14" t="s">
        <v>435</v>
      </c>
      <c r="N199" s="14"/>
    </row>
    <row r="200" spans="1:14" ht="36">
      <c r="A200" s="14">
        <v>2301124</v>
      </c>
      <c r="B200" s="21" t="s">
        <v>501</v>
      </c>
      <c r="C200" s="15" t="s">
        <v>20</v>
      </c>
      <c r="D200" s="15" t="s">
        <v>21</v>
      </c>
      <c r="E200" s="15" t="s">
        <v>502</v>
      </c>
      <c r="F200" s="14" t="s">
        <v>146</v>
      </c>
      <c r="G200" s="14" t="s">
        <v>147</v>
      </c>
      <c r="H200" s="18">
        <v>1</v>
      </c>
      <c r="I200" s="21" t="s">
        <v>178</v>
      </c>
      <c r="J200" s="14" t="s">
        <v>503</v>
      </c>
      <c r="K200" s="14" t="s">
        <v>504</v>
      </c>
      <c r="L200" s="14" t="s">
        <v>505</v>
      </c>
      <c r="M200" s="14"/>
      <c r="N200" s="14"/>
    </row>
    <row r="201" spans="1:14" ht="60">
      <c r="A201" s="14">
        <v>2301125</v>
      </c>
      <c r="B201" s="21" t="s">
        <v>506</v>
      </c>
      <c r="C201" s="15" t="s">
        <v>193</v>
      </c>
      <c r="D201" s="15" t="s">
        <v>21</v>
      </c>
      <c r="E201" s="15" t="s">
        <v>507</v>
      </c>
      <c r="F201" s="14" t="s">
        <v>146</v>
      </c>
      <c r="G201" s="14" t="s">
        <v>147</v>
      </c>
      <c r="H201" s="18">
        <v>1</v>
      </c>
      <c r="I201" s="21" t="s">
        <v>178</v>
      </c>
      <c r="J201" s="14" t="s">
        <v>149</v>
      </c>
      <c r="K201" s="14" t="s">
        <v>149</v>
      </c>
      <c r="L201" s="14" t="s">
        <v>149</v>
      </c>
      <c r="M201" s="14"/>
      <c r="N201" s="14"/>
    </row>
    <row r="202" spans="1:14" ht="60">
      <c r="A202" s="14">
        <v>2301125</v>
      </c>
      <c r="B202" s="21" t="s">
        <v>506</v>
      </c>
      <c r="C202" s="15" t="s">
        <v>20</v>
      </c>
      <c r="D202" s="15" t="s">
        <v>30</v>
      </c>
      <c r="E202" s="15" t="s">
        <v>507</v>
      </c>
      <c r="F202" s="14" t="s">
        <v>146</v>
      </c>
      <c r="G202" s="14" t="s">
        <v>147</v>
      </c>
      <c r="H202" s="18">
        <v>1</v>
      </c>
      <c r="I202" s="21" t="s">
        <v>178</v>
      </c>
      <c r="J202" s="14" t="s">
        <v>428</v>
      </c>
      <c r="K202" s="14" t="s">
        <v>429</v>
      </c>
      <c r="L202" s="14" t="s">
        <v>508</v>
      </c>
      <c r="M202" s="14" t="s">
        <v>195</v>
      </c>
      <c r="N202" s="14"/>
    </row>
    <row r="203" spans="1:14" ht="36">
      <c r="A203" s="14">
        <v>2301126</v>
      </c>
      <c r="B203" s="14" t="s">
        <v>509</v>
      </c>
      <c r="C203" s="15" t="s">
        <v>193</v>
      </c>
      <c r="D203" s="15" t="s">
        <v>21</v>
      </c>
      <c r="E203" s="15" t="s">
        <v>510</v>
      </c>
      <c r="F203" s="14" t="s">
        <v>146</v>
      </c>
      <c r="G203" s="14" t="s">
        <v>147</v>
      </c>
      <c r="H203" s="18">
        <v>2</v>
      </c>
      <c r="I203" s="21" t="s">
        <v>178</v>
      </c>
      <c r="J203" s="14" t="s">
        <v>149</v>
      </c>
      <c r="K203" s="14" t="s">
        <v>149</v>
      </c>
      <c r="L203" s="14" t="s">
        <v>149</v>
      </c>
      <c r="M203" s="14" t="s">
        <v>252</v>
      </c>
      <c r="N203" s="14"/>
    </row>
    <row r="204" spans="1:14" ht="48">
      <c r="A204" s="14">
        <v>2301127</v>
      </c>
      <c r="B204" s="21" t="s">
        <v>511</v>
      </c>
      <c r="C204" s="15" t="s">
        <v>20</v>
      </c>
      <c r="D204" s="15" t="s">
        <v>21</v>
      </c>
      <c r="E204" s="15" t="s">
        <v>512</v>
      </c>
      <c r="F204" s="14" t="s">
        <v>146</v>
      </c>
      <c r="G204" s="14" t="s">
        <v>147</v>
      </c>
      <c r="H204" s="18">
        <v>2</v>
      </c>
      <c r="I204" s="21" t="s">
        <v>178</v>
      </c>
      <c r="J204" s="14" t="s">
        <v>513</v>
      </c>
      <c r="K204" s="14" t="s">
        <v>514</v>
      </c>
      <c r="L204" s="14"/>
      <c r="M204" s="14"/>
      <c r="N204" s="14"/>
    </row>
    <row r="205" spans="1:14" ht="36">
      <c r="A205" s="14">
        <v>2301128</v>
      </c>
      <c r="B205" s="21" t="s">
        <v>515</v>
      </c>
      <c r="C205" s="15" t="s">
        <v>20</v>
      </c>
      <c r="D205" s="15" t="s">
        <v>21</v>
      </c>
      <c r="E205" s="15" t="s">
        <v>516</v>
      </c>
      <c r="F205" s="14" t="s">
        <v>146</v>
      </c>
      <c r="G205" s="14" t="s">
        <v>147</v>
      </c>
      <c r="H205" s="18">
        <v>1</v>
      </c>
      <c r="I205" s="21" t="s">
        <v>178</v>
      </c>
      <c r="J205" s="14" t="s">
        <v>149</v>
      </c>
      <c r="K205" s="14" t="s">
        <v>149</v>
      </c>
      <c r="L205" s="14" t="s">
        <v>149</v>
      </c>
      <c r="M205" s="14" t="s">
        <v>195</v>
      </c>
      <c r="N205" s="14"/>
    </row>
    <row r="206" spans="1:14" ht="36">
      <c r="A206" s="14">
        <v>2301129</v>
      </c>
      <c r="B206" s="21" t="s">
        <v>517</v>
      </c>
      <c r="C206" s="15" t="s">
        <v>193</v>
      </c>
      <c r="D206" s="15" t="s">
        <v>21</v>
      </c>
      <c r="E206" s="15" t="s">
        <v>518</v>
      </c>
      <c r="F206" s="14" t="s">
        <v>146</v>
      </c>
      <c r="G206" s="14" t="s">
        <v>147</v>
      </c>
      <c r="H206" s="18">
        <v>2</v>
      </c>
      <c r="I206" s="21" t="s">
        <v>178</v>
      </c>
      <c r="J206" s="14" t="s">
        <v>149</v>
      </c>
      <c r="K206" s="14" t="s">
        <v>149</v>
      </c>
      <c r="L206" s="14" t="s">
        <v>149</v>
      </c>
      <c r="M206" s="14" t="s">
        <v>195</v>
      </c>
      <c r="N206" s="14"/>
    </row>
    <row r="207" spans="1:14" ht="36">
      <c r="A207" s="14">
        <v>2301130</v>
      </c>
      <c r="B207" s="21" t="s">
        <v>519</v>
      </c>
      <c r="C207" s="15" t="s">
        <v>20</v>
      </c>
      <c r="D207" s="15" t="s">
        <v>21</v>
      </c>
      <c r="E207" s="15" t="s">
        <v>520</v>
      </c>
      <c r="F207" s="14" t="s">
        <v>146</v>
      </c>
      <c r="G207" s="14" t="s">
        <v>147</v>
      </c>
      <c r="H207" s="18">
        <v>1</v>
      </c>
      <c r="I207" s="21" t="s">
        <v>178</v>
      </c>
      <c r="J207" s="14" t="s">
        <v>521</v>
      </c>
      <c r="K207" s="14" t="s">
        <v>439</v>
      </c>
      <c r="L207" s="14" t="s">
        <v>149</v>
      </c>
      <c r="M207" s="14"/>
      <c r="N207" s="14"/>
    </row>
    <row r="208" spans="1:14" ht="36">
      <c r="A208" s="14">
        <v>2301131</v>
      </c>
      <c r="B208" s="21" t="s">
        <v>522</v>
      </c>
      <c r="C208" s="15" t="s">
        <v>193</v>
      </c>
      <c r="D208" s="15" t="s">
        <v>21</v>
      </c>
      <c r="E208" s="15" t="s">
        <v>523</v>
      </c>
      <c r="F208" s="14" t="s">
        <v>146</v>
      </c>
      <c r="G208" s="14" t="s">
        <v>147</v>
      </c>
      <c r="H208" s="18">
        <v>2</v>
      </c>
      <c r="I208" s="21" t="s">
        <v>178</v>
      </c>
      <c r="J208" s="14" t="s">
        <v>149</v>
      </c>
      <c r="K208" s="14" t="s">
        <v>149</v>
      </c>
      <c r="L208" s="14" t="s">
        <v>149</v>
      </c>
      <c r="M208" s="14"/>
      <c r="N208" s="14"/>
    </row>
    <row r="209" spans="1:14" ht="36">
      <c r="A209" s="14">
        <v>2301132</v>
      </c>
      <c r="B209" s="21" t="s">
        <v>524</v>
      </c>
      <c r="C209" s="15" t="s">
        <v>193</v>
      </c>
      <c r="D209" s="15" t="s">
        <v>21</v>
      </c>
      <c r="E209" s="15" t="s">
        <v>525</v>
      </c>
      <c r="F209" s="14" t="s">
        <v>146</v>
      </c>
      <c r="G209" s="14" t="s">
        <v>147</v>
      </c>
      <c r="H209" s="18">
        <v>1</v>
      </c>
      <c r="I209" s="21" t="s">
        <v>178</v>
      </c>
      <c r="J209" s="14" t="s">
        <v>149</v>
      </c>
      <c r="K209" s="14" t="s">
        <v>149</v>
      </c>
      <c r="L209" s="14" t="s">
        <v>149</v>
      </c>
      <c r="M209" s="14"/>
      <c r="N209" s="14"/>
    </row>
    <row r="210" spans="1:14" ht="36">
      <c r="A210" s="14">
        <v>2301133</v>
      </c>
      <c r="B210" s="21" t="s">
        <v>526</v>
      </c>
      <c r="C210" s="15" t="s">
        <v>193</v>
      </c>
      <c r="D210" s="15" t="s">
        <v>21</v>
      </c>
      <c r="E210" s="15" t="s">
        <v>527</v>
      </c>
      <c r="F210" s="14" t="s">
        <v>146</v>
      </c>
      <c r="G210" s="14" t="s">
        <v>147</v>
      </c>
      <c r="H210" s="18">
        <v>1</v>
      </c>
      <c r="I210" s="21" t="s">
        <v>178</v>
      </c>
      <c r="J210" s="14" t="s">
        <v>149</v>
      </c>
      <c r="K210" s="14" t="s">
        <v>149</v>
      </c>
      <c r="L210" s="14" t="s">
        <v>149</v>
      </c>
      <c r="M210" s="14"/>
      <c r="N210" s="14"/>
    </row>
    <row r="211" spans="1:14" ht="36">
      <c r="A211" s="14">
        <v>2301134</v>
      </c>
      <c r="B211" s="21" t="s">
        <v>528</v>
      </c>
      <c r="C211" s="15" t="s">
        <v>193</v>
      </c>
      <c r="D211" s="15" t="s">
        <v>21</v>
      </c>
      <c r="E211" s="15" t="s">
        <v>529</v>
      </c>
      <c r="F211" s="14" t="s">
        <v>146</v>
      </c>
      <c r="G211" s="14" t="s">
        <v>147</v>
      </c>
      <c r="H211" s="18">
        <v>1</v>
      </c>
      <c r="I211" s="21" t="s">
        <v>178</v>
      </c>
      <c r="J211" s="14" t="s">
        <v>149</v>
      </c>
      <c r="K211" s="14" t="s">
        <v>149</v>
      </c>
      <c r="L211" s="14" t="s">
        <v>149</v>
      </c>
      <c r="M211" s="14" t="s">
        <v>252</v>
      </c>
      <c r="N211" s="14"/>
    </row>
    <row r="212" spans="1:14" ht="36">
      <c r="A212" s="14">
        <v>2301135</v>
      </c>
      <c r="B212" s="21" t="s">
        <v>530</v>
      </c>
      <c r="C212" s="15" t="s">
        <v>193</v>
      </c>
      <c r="D212" s="15" t="s">
        <v>21</v>
      </c>
      <c r="E212" s="15" t="s">
        <v>531</v>
      </c>
      <c r="F212" s="14" t="s">
        <v>146</v>
      </c>
      <c r="G212" s="14" t="s">
        <v>147</v>
      </c>
      <c r="H212" s="18">
        <v>1</v>
      </c>
      <c r="I212" s="21" t="s">
        <v>178</v>
      </c>
      <c r="J212" s="14" t="s">
        <v>149</v>
      </c>
      <c r="K212" s="14" t="s">
        <v>149</v>
      </c>
      <c r="L212" s="14" t="s">
        <v>149</v>
      </c>
      <c r="M212" s="14"/>
      <c r="N212" s="14"/>
    </row>
    <row r="213" spans="1:14" ht="36">
      <c r="A213" s="14">
        <v>2301136</v>
      </c>
      <c r="B213" s="21" t="s">
        <v>532</v>
      </c>
      <c r="C213" s="15" t="s">
        <v>20</v>
      </c>
      <c r="D213" s="15" t="s">
        <v>21</v>
      </c>
      <c r="E213" s="15" t="s">
        <v>531</v>
      </c>
      <c r="F213" s="14" t="s">
        <v>146</v>
      </c>
      <c r="G213" s="14" t="s">
        <v>147</v>
      </c>
      <c r="H213" s="18">
        <v>1</v>
      </c>
      <c r="I213" s="21" t="s">
        <v>178</v>
      </c>
      <c r="J213" s="14" t="s">
        <v>149</v>
      </c>
      <c r="K213" s="14" t="s">
        <v>149</v>
      </c>
      <c r="L213" s="14" t="s">
        <v>149</v>
      </c>
      <c r="M213" s="14"/>
      <c r="N213" s="14"/>
    </row>
    <row r="214" spans="1:14" ht="36">
      <c r="A214" s="14">
        <v>2301137</v>
      </c>
      <c r="B214" s="21" t="s">
        <v>533</v>
      </c>
      <c r="C214" s="15" t="s">
        <v>193</v>
      </c>
      <c r="D214" s="15" t="s">
        <v>21</v>
      </c>
      <c r="E214" s="15" t="s">
        <v>531</v>
      </c>
      <c r="F214" s="14" t="s">
        <v>146</v>
      </c>
      <c r="G214" s="14" t="s">
        <v>147</v>
      </c>
      <c r="H214" s="18">
        <v>1</v>
      </c>
      <c r="I214" s="21" t="s">
        <v>178</v>
      </c>
      <c r="J214" s="14" t="s">
        <v>149</v>
      </c>
      <c r="K214" s="14" t="s">
        <v>149</v>
      </c>
      <c r="L214" s="14" t="s">
        <v>149</v>
      </c>
      <c r="M214" s="14"/>
      <c r="N214" s="14"/>
    </row>
    <row r="215" spans="1:14" ht="36">
      <c r="A215" s="14">
        <v>2301138</v>
      </c>
      <c r="B215" s="21" t="s">
        <v>534</v>
      </c>
      <c r="C215" s="15" t="s">
        <v>193</v>
      </c>
      <c r="D215" s="15" t="s">
        <v>21</v>
      </c>
      <c r="E215" s="15" t="s">
        <v>194</v>
      </c>
      <c r="F215" s="14" t="s">
        <v>146</v>
      </c>
      <c r="G215" s="14" t="s">
        <v>147</v>
      </c>
      <c r="H215" s="18">
        <v>1</v>
      </c>
      <c r="I215" s="21" t="s">
        <v>178</v>
      </c>
      <c r="J215" s="14" t="s">
        <v>149</v>
      </c>
      <c r="K215" s="14" t="s">
        <v>149</v>
      </c>
      <c r="L215" s="14" t="s">
        <v>149</v>
      </c>
      <c r="M215" s="14"/>
      <c r="N215" s="14"/>
    </row>
    <row r="216" spans="1:14" ht="36">
      <c r="A216" s="14">
        <v>2301139</v>
      </c>
      <c r="B216" s="21" t="s">
        <v>535</v>
      </c>
      <c r="C216" s="15" t="s">
        <v>20</v>
      </c>
      <c r="D216" s="15" t="s">
        <v>21</v>
      </c>
      <c r="E216" s="15" t="s">
        <v>194</v>
      </c>
      <c r="F216" s="14" t="s">
        <v>146</v>
      </c>
      <c r="G216" s="14" t="s">
        <v>147</v>
      </c>
      <c r="H216" s="18">
        <v>1</v>
      </c>
      <c r="I216" s="21" t="s">
        <v>178</v>
      </c>
      <c r="J216" s="14" t="s">
        <v>536</v>
      </c>
      <c r="K216" s="14" t="s">
        <v>537</v>
      </c>
      <c r="L216" s="14" t="s">
        <v>149</v>
      </c>
      <c r="M216" s="14"/>
      <c r="N216" s="14"/>
    </row>
    <row r="217" spans="1:14" ht="14.25">
      <c r="A217" s="14"/>
      <c r="B217" s="37"/>
      <c r="C217" s="37"/>
      <c r="D217" s="38"/>
      <c r="E217" s="37"/>
      <c r="F217" s="37"/>
      <c r="G217" s="39"/>
      <c r="H217" s="40">
        <v>324</v>
      </c>
      <c r="I217" s="41"/>
      <c r="J217" s="42"/>
      <c r="K217" s="43"/>
      <c r="L217" s="43"/>
      <c r="M217" s="44"/>
      <c r="N217" s="45"/>
    </row>
  </sheetData>
  <sheetProtection/>
  <autoFilter ref="A5:N217"/>
  <mergeCells count="15">
    <mergeCell ref="A1:B1"/>
    <mergeCell ref="A2:N2"/>
    <mergeCell ref="F3:G3"/>
    <mergeCell ref="I3:L3"/>
    <mergeCell ref="J4:L4"/>
    <mergeCell ref="A3:A5"/>
    <mergeCell ref="B3:B5"/>
    <mergeCell ref="C3:C5"/>
    <mergeCell ref="D3:D5"/>
    <mergeCell ref="E3:E5"/>
    <mergeCell ref="F4:F5"/>
    <mergeCell ref="G4:G5"/>
    <mergeCell ref="H3:H5"/>
    <mergeCell ref="M3:M5"/>
    <mergeCell ref="N3:N5"/>
  </mergeCells>
  <dataValidations count="3">
    <dataValidation type="list" allowBlank="1" showInputMessage="1" showErrorMessage="1" sqref="I6 I7 I8 I9 I15 I16 I17 I18 I19 I28 I29 I30 I36 I37 I45 I51 I54 I55 I56 I57 I58 I59 I60 I61 I62 I69 I73 I74 I75 I76 I77 I78 I83 I84 I85 I88 I89 I90 I91 I92 I93 I94 I95 I96 I97 I108 I109 I112 I113 I117 I120 I123 I124 I127 I140 I143 I145 I148 I149 I150 I151 I152 I153 I154 I159 I160 I161 I168 I169 I184 I185 I195 I198 I199 I207 I208 I10:I12 I13:I14 I20:I22 I23:I25 I26:I27 I31:I32 I33:I35 I38:I41 I42:I44 I46:I50 I52:I53 I63:I64 I65:I68 I79:I80 I81:I82 I86:I87 I98:I105 I106:I107 I110:I111 I114:I116 I118:I119 I121:I122 I125:I126 I128:I131">
      <formula1>"高中及以上,大专及以上,本科及以上,本科、学士学位及以上,研究生,研究生、硕士学位及以上"</formula1>
    </dataValidation>
    <dataValidation type="list" allowBlank="1" showInputMessage="1" showErrorMessage="1" sqref="I136:I139 I141:I142 I146:I147 I155:I158 I162:I163 I164:I165 I166:I167 I170:I173 I174:I176 I177:I178 I179:I181 I182:I183 I186:I188 I189:I194 I196:I197 I200:I203 I204:I206 I209:I210 I211:I214 I215:I216">
      <formula1>"高中及以上,大专及以上,本科及以上,本科、学士学位及以上,研究生,研究生、硕士学位及以上"</formula1>
    </dataValidation>
    <dataValidation type="list" showInputMessage="1" sqref="H15 H16 H56 H177 H178 H179 H180 H181 H184 H185 G217 H28:H29 H182:H183">
      <formula1>INDIRECT(G15)</formula1>
    </dataValidation>
  </dataValidations>
  <printOptions/>
  <pageMargins left="0" right="0" top="0.7479166666666667" bottom="0.6298611111111111" header="0.5" footer="0.5"/>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用户</dc:creator>
  <cp:keywords/>
  <dc:description/>
  <cp:lastModifiedBy>正好、</cp:lastModifiedBy>
  <cp:lastPrinted>2016-09-11T05:07:08Z</cp:lastPrinted>
  <dcterms:created xsi:type="dcterms:W3CDTF">2016-09-08T00:52:27Z</dcterms:created>
  <dcterms:modified xsi:type="dcterms:W3CDTF">2023-05-17T10:32:44Z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CABEECF0AA8E4EDCA69BAD3F22CB91F5_13</vt:lpwstr>
  </property>
  <property fmtid="{D5CDD505-2E9C-101B-9397-08002B2CF9AE}" pid="5" name="commonda">
    <vt:lpwstr>eyJoZGlkIjoiODVmMWNkNWJlNTM3MzNkM2MyNzFlYWIyZDE5NDUxZjkifQ==</vt:lpwstr>
  </property>
</Properties>
</file>