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firstSheet="3"/>
  </bookViews>
  <sheets>
    <sheet name="名单" sheetId="12" r:id="rId1"/>
  </sheets>
  <definedNames>
    <definedName name="_xlnm._FilterDatabase" localSheetId="0" hidden="1">名单!$A$3:$I$85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<sst xmlns="http://schemas.openxmlformats.org/spreadsheetml/2006/main" count="438" uniqueCount="226">
  <si>
    <t>附件</t>
  </si>
  <si>
    <t>2025年度抚州市市直机关公开遴选公务员进入面试人员名单</t>
  </si>
  <si>
    <t>序号</t>
  </si>
  <si>
    <t>遴选单位</t>
  </si>
  <si>
    <t>用人单位</t>
  </si>
  <si>
    <t>职位名称</t>
  </si>
  <si>
    <t>职位代码</t>
  </si>
  <si>
    <t>遴选计划数</t>
  </si>
  <si>
    <t>姓名</t>
  </si>
  <si>
    <t>笔试准考证号</t>
  </si>
  <si>
    <t>进入面试
最低分数</t>
  </si>
  <si>
    <t>备注</t>
  </si>
  <si>
    <t>抚州市纪委监委</t>
  </si>
  <si>
    <t>抚州市纪委监委派驻机构</t>
  </si>
  <si>
    <t>监督执纪（审查调查）岗（一）</t>
  </si>
  <si>
    <t>邱海刚</t>
  </si>
  <si>
    <t>101010100112</t>
  </si>
  <si>
    <t>同一职位进入面试人员名单按准考证号排序
该职位出现末位同分，一并进入面试</t>
  </si>
  <si>
    <t>吴作林</t>
  </si>
  <si>
    <t>101010100223</t>
  </si>
  <si>
    <t>同一职位入闱人员名单按准考证号排序
该职位出现末位同分，一并入闱面试</t>
  </si>
  <si>
    <t>吴乐乐</t>
  </si>
  <si>
    <t>101010100226</t>
  </si>
  <si>
    <t>徐智建</t>
  </si>
  <si>
    <t>101010100404</t>
  </si>
  <si>
    <t>监督执纪（审查调查）岗（二）</t>
  </si>
  <si>
    <t>罗梦颖</t>
  </si>
  <si>
    <t>101010100122</t>
  </si>
  <si>
    <t>同一职位进入面试人员名单按准考证号排序</t>
  </si>
  <si>
    <t>周员琴</t>
  </si>
  <si>
    <t>101010100216</t>
  </si>
  <si>
    <t>同一职位入闱人员名单按准考证号排序</t>
  </si>
  <si>
    <t>杜甜</t>
  </si>
  <si>
    <t>101010100316</t>
  </si>
  <si>
    <t>抚州高新区纪检监察工委</t>
  </si>
  <si>
    <t>监督执纪（审查调查）岗（三）</t>
  </si>
  <si>
    <t>陈思</t>
  </si>
  <si>
    <t>101010100321</t>
  </si>
  <si>
    <t>黄嘉玮</t>
  </si>
  <si>
    <t>101010100407</t>
  </si>
  <si>
    <t>万哲婧</t>
  </si>
  <si>
    <t>101010100504</t>
  </si>
  <si>
    <t>抚州市委组织部</t>
  </si>
  <si>
    <t>文字综合岗</t>
  </si>
  <si>
    <t>吴蔚东</t>
  </si>
  <si>
    <t>101020100713</t>
  </si>
  <si>
    <t>邓宇琳</t>
  </si>
  <si>
    <t>101020100718</t>
  </si>
  <si>
    <t>邹扬</t>
  </si>
  <si>
    <t>101020100802</t>
  </si>
  <si>
    <t>何欢</t>
  </si>
  <si>
    <t>101020100814</t>
  </si>
  <si>
    <t>黄苏研</t>
  </si>
  <si>
    <t>101020100821</t>
  </si>
  <si>
    <t>胡冰芝</t>
  </si>
  <si>
    <t>101020100902</t>
  </si>
  <si>
    <t>简苏梦</t>
  </si>
  <si>
    <t>101020100916</t>
  </si>
  <si>
    <t>抚州市委人才发展服务中心</t>
  </si>
  <si>
    <t>人才服务岗</t>
  </si>
  <si>
    <t>何睿</t>
  </si>
  <si>
    <t>101010100104</t>
  </si>
  <si>
    <t>吴琪安</t>
  </si>
  <si>
    <t>101010100119</t>
  </si>
  <si>
    <t>杨欣</t>
  </si>
  <si>
    <t>101010100414</t>
  </si>
  <si>
    <t>抚州市委老干部局</t>
  </si>
  <si>
    <t>抚州市老干部学习活动中心（抚州市老年大学）</t>
  </si>
  <si>
    <t>信息管理服务岗（一）</t>
  </si>
  <si>
    <t>邱凯辉</t>
  </si>
  <si>
    <t>101010100103</t>
  </si>
  <si>
    <t>丁舒伟</t>
  </si>
  <si>
    <t>101010100415</t>
  </si>
  <si>
    <t>邓亚风</t>
  </si>
  <si>
    <t>101010100519</t>
  </si>
  <si>
    <t>信息管理服务岗（二）</t>
  </si>
  <si>
    <t>邹媛</t>
  </si>
  <si>
    <t>101010100225</t>
  </si>
  <si>
    <t>许琦</t>
  </si>
  <si>
    <t>101010100401</t>
  </si>
  <si>
    <t>周军</t>
  </si>
  <si>
    <t>101010100601</t>
  </si>
  <si>
    <t>抚州市人大常委会机关</t>
  </si>
  <si>
    <t>谢芷薇</t>
  </si>
  <si>
    <t>101020100715</t>
  </si>
  <si>
    <t>甘云清</t>
  </si>
  <si>
    <t>101020100721</t>
  </si>
  <si>
    <t>王小蕾</t>
  </si>
  <si>
    <t>101020100806</t>
  </si>
  <si>
    <t>抚州市中级人民
法院</t>
  </si>
  <si>
    <t>抚州市中级人民法院</t>
  </si>
  <si>
    <t>法官助理岗</t>
  </si>
  <si>
    <t>邱煌煜</t>
  </si>
  <si>
    <t>101010100206</t>
  </si>
  <si>
    <t>余春宇</t>
  </si>
  <si>
    <t>101010100525</t>
  </si>
  <si>
    <t>周超兴</t>
  </si>
  <si>
    <t>101010100612</t>
  </si>
  <si>
    <t>艾舒星</t>
  </si>
  <si>
    <t>101010100622</t>
  </si>
  <si>
    <t>抚州市人民检察院</t>
  </si>
  <si>
    <t>员额检察官（检察侦查）岗</t>
  </si>
  <si>
    <t>吴湾</t>
  </si>
  <si>
    <t>101010100105</t>
  </si>
  <si>
    <t>韩茵</t>
  </si>
  <si>
    <t>101010100317</t>
  </si>
  <si>
    <t>王伟</t>
  </si>
  <si>
    <t>101010100515</t>
  </si>
  <si>
    <t>检察官助理岗</t>
  </si>
  <si>
    <t>俞越</t>
  </si>
  <si>
    <t>101010100312</t>
  </si>
  <si>
    <t>黄馨</t>
  </si>
  <si>
    <t>101010100411</t>
  </si>
  <si>
    <t>陈薇薇</t>
  </si>
  <si>
    <t>101010100506</t>
  </si>
  <si>
    <t>抚州市人民政府
办公室</t>
  </si>
  <si>
    <t>抚州市人民政府办公室</t>
  </si>
  <si>
    <t>徐佳云</t>
  </si>
  <si>
    <t>101020100708</t>
  </si>
  <si>
    <t>徐宏</t>
  </si>
  <si>
    <t>101020100722</t>
  </si>
  <si>
    <t>曾丽娟</t>
  </si>
  <si>
    <t>101020100808</t>
  </si>
  <si>
    <t>郭福奎</t>
  </si>
  <si>
    <t>101020100809</t>
  </si>
  <si>
    <t>邹尚琦</t>
  </si>
  <si>
    <t>101020100819</t>
  </si>
  <si>
    <t>郑芬</t>
  </si>
  <si>
    <t>101020100825</t>
  </si>
  <si>
    <t>黄琴</t>
  </si>
  <si>
    <t>101020100828</t>
  </si>
  <si>
    <t>吴寅</t>
  </si>
  <si>
    <t>101020100913</t>
  </si>
  <si>
    <t>陈乐荣</t>
  </si>
  <si>
    <t>101020100928</t>
  </si>
  <si>
    <t>抚州市司法局</t>
  </si>
  <si>
    <t>财务会计岗</t>
  </si>
  <si>
    <t>黄翰卓</t>
  </si>
  <si>
    <t>101010100403</t>
  </si>
  <si>
    <t>陈紫芸</t>
  </si>
  <si>
    <t>101010100424</t>
  </si>
  <si>
    <t>余书勤</t>
  </si>
  <si>
    <t>101010100505</t>
  </si>
  <si>
    <t>抚州市财政局</t>
  </si>
  <si>
    <t>抚州市财政公共服务中心</t>
  </si>
  <si>
    <t>财政综合管理岗</t>
  </si>
  <si>
    <t>吴靖雯</t>
  </si>
  <si>
    <t>101010100114</t>
  </si>
  <si>
    <t>宁俊峰</t>
  </si>
  <si>
    <t>101010100220</t>
  </si>
  <si>
    <t>纪芊</t>
  </si>
  <si>
    <t>101010100304</t>
  </si>
  <si>
    <t>姚宇菲</t>
  </si>
  <si>
    <t>101010100417</t>
  </si>
  <si>
    <t>廖思思</t>
  </si>
  <si>
    <t>101010100518</t>
  </si>
  <si>
    <t>黄璐晖</t>
  </si>
  <si>
    <t>101010100603</t>
  </si>
  <si>
    <t>抚州市人力资源和社会保障局</t>
  </si>
  <si>
    <t>抚州市劳动人事争议仲裁院（抚州市劳动保障维权中心）</t>
  </si>
  <si>
    <t>综合管理岗</t>
  </si>
  <si>
    <t>封兆祺</t>
  </si>
  <si>
    <t>101010100307</t>
  </si>
  <si>
    <t>王翰林</t>
  </si>
  <si>
    <t>101010100309</t>
  </si>
  <si>
    <t>郑泽琪</t>
  </si>
  <si>
    <t>101010100609</t>
  </si>
  <si>
    <t>抚州市自然资源局</t>
  </si>
  <si>
    <t>抚州市自然资源保护监测中心</t>
  </si>
  <si>
    <t>自然资源执法业务岗</t>
  </si>
  <si>
    <t>胡冬冬</t>
  </si>
  <si>
    <t>101010100423</t>
  </si>
  <si>
    <t>刘欣愈</t>
  </si>
  <si>
    <t>101010100511</t>
  </si>
  <si>
    <t>杨鑫瑶</t>
  </si>
  <si>
    <t>101010100605</t>
  </si>
  <si>
    <t>抚州市住房和城乡建设局</t>
  </si>
  <si>
    <t>抚州市住房保障服务中心</t>
  </si>
  <si>
    <t>工程技术岗</t>
  </si>
  <si>
    <t>黄文忠</t>
  </si>
  <si>
    <t>101010100204</t>
  </si>
  <si>
    <t>郑浩赟</t>
  </si>
  <si>
    <t>101010100213</t>
  </si>
  <si>
    <t>黄美红</t>
  </si>
  <si>
    <t>101010100521</t>
  </si>
  <si>
    <t>法规信访岗</t>
  </si>
  <si>
    <t>李星梦</t>
  </si>
  <si>
    <t>101010100408</t>
  </si>
  <si>
    <t>李琦</t>
  </si>
  <si>
    <t>101010100514</t>
  </si>
  <si>
    <t>徐涛</t>
  </si>
  <si>
    <t>101010100613</t>
  </si>
  <si>
    <t>抚州市商务局</t>
  </si>
  <si>
    <t>抚州市口岸和物流服务办公室</t>
  </si>
  <si>
    <t>业务岗</t>
  </si>
  <si>
    <t>李琳</t>
  </si>
  <si>
    <t>101010100108</t>
  </si>
  <si>
    <t>吴月</t>
  </si>
  <si>
    <t>101010100516</t>
  </si>
  <si>
    <t>吕美慧</t>
  </si>
  <si>
    <t>101010100620</t>
  </si>
  <si>
    <t>抚州市医疗保障局</t>
  </si>
  <si>
    <t>抚州市医疗保障服务中心</t>
  </si>
  <si>
    <t>医保管理岗</t>
  </si>
  <si>
    <t>罗嘉仪</t>
  </si>
  <si>
    <t>101010100209</t>
  </si>
  <si>
    <t>陈思伶</t>
  </si>
  <si>
    <t>101010100526</t>
  </si>
  <si>
    <t>宋志宁</t>
  </si>
  <si>
    <t>101010100623</t>
  </si>
  <si>
    <t>抚州市人民政府驻闽浙办事处</t>
  </si>
  <si>
    <t>徐勇华</t>
  </si>
  <si>
    <t>101020100712</t>
  </si>
  <si>
    <t>李丽琴</t>
  </si>
  <si>
    <t>101020100725</t>
  </si>
  <si>
    <t>吴敏</t>
  </si>
  <si>
    <t>101020100905</t>
  </si>
  <si>
    <t>民革抚州市委会</t>
  </si>
  <si>
    <t>胡启帆</t>
  </si>
  <si>
    <t>101020100815</t>
  </si>
  <si>
    <t>黄家龙</t>
  </si>
  <si>
    <t>101020100827</t>
  </si>
  <si>
    <t>张峰</t>
  </si>
  <si>
    <t>101020100904</t>
  </si>
  <si>
    <t>元云蝶</t>
  </si>
  <si>
    <t>101020100919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</si>
</sst>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1" applyNumberFormat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76" fontId="5" fillId="0" borderId="15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5"/>
  <sheetViews>
    <sheetView tabSelected="1" view="pageBreakPreview" zoomScaleNormal="100" workbookViewId="0">
      <selection activeCell="B14" sqref="B14:B23"/>
    </sheetView>
  </sheetViews>
  <sheetFormatPr defaultColWidth="9" defaultRowHeight="13.5"/>
  <cols>
    <col min="2" max="2" width="22" customWidth="1"/>
    <col min="3" max="3" width="36.75" customWidth="1"/>
    <col min="4" max="4" width="19.25" customWidth="1"/>
    <col min="5" max="5" width="14.75" customWidth="1"/>
    <col min="6" max="6" width="14.25" customWidth="1"/>
    <col min="7" max="7" width="14.625" customWidth="1"/>
    <col min="8" max="8" width="20.375" customWidth="1"/>
    <col min="9" max="9" width="14.625" customWidth="1"/>
    <col min="10" max="10" width="32.37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ht="44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</row>
    <row r="4" ht="30" customHeight="1" spans="1:11">
      <c r="A4" s="8">
        <v>1</v>
      </c>
      <c r="B4" s="9" t="s">
        <v>12</v>
      </c>
      <c r="C4" s="9" t="s">
        <v>13</v>
      </c>
      <c r="D4" s="9" t="s">
        <v>14</v>
      </c>
      <c r="E4" s="10">
        <v>111311001</v>
      </c>
      <c r="F4" s="10">
        <v>1</v>
      </c>
      <c r="G4" s="11" t="s">
        <v>15</v>
      </c>
      <c r="H4" s="12" t="s">
        <v>16</v>
      </c>
      <c r="I4" s="13">
        <v>74.5</v>
      </c>
      <c r="J4" s="14" t="s">
        <v>17</v>
      </c>
    </row>
    <row r="5" ht="30" customHeight="1" spans="1:11">
      <c r="A5" s="15">
        <v>2</v>
      </c>
      <c r="B5" s="16"/>
      <c r="C5" s="16" t="s">
        <v>13</v>
      </c>
      <c r="D5" s="16" t="s">
        <v>14</v>
      </c>
      <c r="E5" s="17"/>
      <c r="F5" s="17">
        <v>1</v>
      </c>
      <c r="G5" s="18" t="s">
        <v>18</v>
      </c>
      <c r="H5" s="19" t="s">
        <v>19</v>
      </c>
      <c r="I5" s="20"/>
      <c r="J5" s="21" t="s">
        <v>20</v>
      </c>
    </row>
    <row r="6" ht="30" customHeight="1" spans="1:11">
      <c r="A6" s="15">
        <v>3</v>
      </c>
      <c r="B6" s="16"/>
      <c r="C6" s="16" t="s">
        <v>13</v>
      </c>
      <c r="D6" s="16" t="s">
        <v>14</v>
      </c>
      <c r="E6" s="17"/>
      <c r="F6" s="17">
        <v>1</v>
      </c>
      <c r="G6" s="18" t="s">
        <v>21</v>
      </c>
      <c r="H6" s="19" t="s">
        <v>22</v>
      </c>
      <c r="I6" s="20"/>
      <c r="J6" s="21" t="s">
        <v>20</v>
      </c>
    </row>
    <row r="7" ht="30" customHeight="1" spans="1:11">
      <c r="A7" s="15">
        <v>4</v>
      </c>
      <c r="B7" s="16"/>
      <c r="C7" s="22" t="s">
        <v>13</v>
      </c>
      <c r="D7" s="22" t="s">
        <v>14</v>
      </c>
      <c r="E7" s="23"/>
      <c r="F7" s="23">
        <v>1</v>
      </c>
      <c r="G7" s="18" t="s">
        <v>23</v>
      </c>
      <c r="H7" s="19" t="s">
        <v>24</v>
      </c>
      <c r="I7" s="24"/>
      <c r="J7" s="25" t="s">
        <v>20</v>
      </c>
    </row>
    <row r="8" ht="30" customHeight="1" spans="1:11">
      <c r="A8" s="15">
        <v>5</v>
      </c>
      <c r="B8" s="16"/>
      <c r="C8" s="26" t="s">
        <v>13</v>
      </c>
      <c r="D8" s="26" t="s">
        <v>25</v>
      </c>
      <c r="E8" s="27">
        <v>111311002</v>
      </c>
      <c r="F8" s="27">
        <v>1</v>
      </c>
      <c r="G8" s="18" t="s">
        <v>26</v>
      </c>
      <c r="H8" s="19" t="s">
        <v>27</v>
      </c>
      <c r="I8" s="28">
        <v>79.25</v>
      </c>
      <c r="J8" s="29" t="s">
        <v>28</v>
      </c>
    </row>
    <row r="9" ht="30" customHeight="1" spans="1:11">
      <c r="A9" s="15">
        <v>6</v>
      </c>
      <c r="B9" s="16"/>
      <c r="C9" s="16" t="s">
        <v>13</v>
      </c>
      <c r="D9" s="16" t="s">
        <v>25</v>
      </c>
      <c r="E9" s="17"/>
      <c r="F9" s="17">
        <v>1</v>
      </c>
      <c r="G9" s="18" t="s">
        <v>29</v>
      </c>
      <c r="H9" s="19" t="s">
        <v>30</v>
      </c>
      <c r="I9" s="20"/>
      <c r="J9" s="21" t="s">
        <v>31</v>
      </c>
    </row>
    <row r="10" ht="30" customHeight="1" spans="1:11">
      <c r="A10" s="15">
        <v>7</v>
      </c>
      <c r="B10" s="16"/>
      <c r="C10" s="22" t="s">
        <v>13</v>
      </c>
      <c r="D10" s="22" t="s">
        <v>25</v>
      </c>
      <c r="E10" s="23"/>
      <c r="F10" s="23">
        <v>1</v>
      </c>
      <c r="G10" s="18" t="s">
        <v>32</v>
      </c>
      <c r="H10" s="19" t="s">
        <v>33</v>
      </c>
      <c r="I10" s="24"/>
      <c r="J10" s="25" t="s">
        <v>31</v>
      </c>
    </row>
    <row r="11" ht="30" customHeight="1" spans="1:11">
      <c r="A11" s="15">
        <v>8</v>
      </c>
      <c r="B11" s="16"/>
      <c r="C11" s="26" t="s">
        <v>34</v>
      </c>
      <c r="D11" s="26" t="s">
        <v>35</v>
      </c>
      <c r="E11" s="27">
        <v>111311003</v>
      </c>
      <c r="F11" s="27">
        <v>1</v>
      </c>
      <c r="G11" s="18" t="s">
        <v>36</v>
      </c>
      <c r="H11" s="19" t="s">
        <v>37</v>
      </c>
      <c r="I11" s="28">
        <v>73.5</v>
      </c>
      <c r="J11" s="29" t="s">
        <v>28</v>
      </c>
    </row>
    <row r="12" ht="30" customHeight="1" spans="1:11">
      <c r="A12" s="15">
        <v>9</v>
      </c>
      <c r="B12" s="16"/>
      <c r="C12" s="16" t="s">
        <v>34</v>
      </c>
      <c r="D12" s="16" t="s">
        <v>35</v>
      </c>
      <c r="E12" s="17"/>
      <c r="F12" s="17">
        <v>1</v>
      </c>
      <c r="G12" s="18" t="s">
        <v>38</v>
      </c>
      <c r="H12" s="19" t="s">
        <v>39</v>
      </c>
      <c r="I12" s="20"/>
      <c r="J12" s="21" t="s">
        <v>31</v>
      </c>
    </row>
    <row r="13" ht="30" customHeight="1" spans="1:11">
      <c r="A13" s="30">
        <v>10</v>
      </c>
      <c r="B13" s="31"/>
      <c r="C13" s="31" t="s">
        <v>34</v>
      </c>
      <c r="D13" s="31" t="s">
        <v>35</v>
      </c>
      <c r="E13" s="32"/>
      <c r="F13" s="32">
        <v>1</v>
      </c>
      <c r="G13" s="33" t="s">
        <v>40</v>
      </c>
      <c r="H13" s="34" t="s">
        <v>41</v>
      </c>
      <c r="I13" s="35"/>
      <c r="J13" s="36" t="s">
        <v>31</v>
      </c>
    </row>
    <row r="14" ht="30" customHeight="1" spans="1:11">
      <c r="A14" s="8">
        <v>11</v>
      </c>
      <c r="B14" s="9" t="s">
        <v>42</v>
      </c>
      <c r="C14" s="9" t="s">
        <v>42</v>
      </c>
      <c r="D14" s="9" t="s">
        <v>43</v>
      </c>
      <c r="E14" s="10">
        <v>111315001</v>
      </c>
      <c r="F14" s="10">
        <v>2</v>
      </c>
      <c r="G14" s="11" t="s">
        <v>44</v>
      </c>
      <c r="H14" s="12" t="s">
        <v>45</v>
      </c>
      <c r="I14" s="13">
        <v>81.5</v>
      </c>
      <c r="J14" s="14" t="s">
        <v>17</v>
      </c>
    </row>
    <row r="15" ht="30" customHeight="1" spans="1:11">
      <c r="A15" s="15">
        <v>12</v>
      </c>
      <c r="B15" s="16"/>
      <c r="C15" s="16" t="s">
        <v>42</v>
      </c>
      <c r="D15" s="16" t="s">
        <v>43</v>
      </c>
      <c r="E15" s="17"/>
      <c r="F15" s="17">
        <v>2</v>
      </c>
      <c r="G15" s="18" t="s">
        <v>46</v>
      </c>
      <c r="H15" s="19" t="s">
        <v>47</v>
      </c>
      <c r="I15" s="20"/>
      <c r="J15" s="21" t="s">
        <v>20</v>
      </c>
    </row>
    <row r="16" ht="30" customHeight="1" spans="1:11">
      <c r="A16" s="15">
        <v>13</v>
      </c>
      <c r="B16" s="16"/>
      <c r="C16" s="16" t="s">
        <v>42</v>
      </c>
      <c r="D16" s="16" t="s">
        <v>43</v>
      </c>
      <c r="E16" s="17"/>
      <c r="F16" s="17">
        <v>2</v>
      </c>
      <c r="G16" s="18" t="s">
        <v>48</v>
      </c>
      <c r="H16" s="19" t="s">
        <v>49</v>
      </c>
      <c r="I16" s="20"/>
      <c r="J16" s="21" t="s">
        <v>20</v>
      </c>
    </row>
    <row r="17" ht="30" customHeight="1" spans="1:10">
      <c r="A17" s="15">
        <v>14</v>
      </c>
      <c r="B17" s="16"/>
      <c r="C17" s="16" t="s">
        <v>42</v>
      </c>
      <c r="D17" s="16" t="s">
        <v>43</v>
      </c>
      <c r="E17" s="17"/>
      <c r="F17" s="17">
        <v>2</v>
      </c>
      <c r="G17" s="18" t="s">
        <v>50</v>
      </c>
      <c r="H17" s="19" t="s">
        <v>51</v>
      </c>
      <c r="I17" s="20"/>
      <c r="J17" s="21" t="s">
        <v>20</v>
      </c>
    </row>
    <row r="18" ht="30" customHeight="1" spans="1:10">
      <c r="A18" s="15">
        <v>15</v>
      </c>
      <c r="B18" s="16"/>
      <c r="C18" s="16" t="s">
        <v>42</v>
      </c>
      <c r="D18" s="16" t="s">
        <v>43</v>
      </c>
      <c r="E18" s="17"/>
      <c r="F18" s="17">
        <v>2</v>
      </c>
      <c r="G18" s="18" t="s">
        <v>52</v>
      </c>
      <c r="H18" s="19" t="s">
        <v>53</v>
      </c>
      <c r="I18" s="20"/>
      <c r="J18" s="21" t="s">
        <v>20</v>
      </c>
    </row>
    <row r="19" ht="30" customHeight="1" spans="1:10">
      <c r="A19" s="15">
        <v>16</v>
      </c>
      <c r="B19" s="16"/>
      <c r="C19" s="16" t="s">
        <v>42</v>
      </c>
      <c r="D19" s="16" t="s">
        <v>43</v>
      </c>
      <c r="E19" s="17"/>
      <c r="F19" s="17">
        <v>2</v>
      </c>
      <c r="G19" s="18" t="s">
        <v>54</v>
      </c>
      <c r="H19" s="19" t="s">
        <v>55</v>
      </c>
      <c r="I19" s="20"/>
      <c r="J19" s="21" t="s">
        <v>20</v>
      </c>
    </row>
    <row r="20" ht="30" customHeight="1" spans="1:10">
      <c r="A20" s="15">
        <v>17</v>
      </c>
      <c r="B20" s="16"/>
      <c r="C20" s="22" t="s">
        <v>42</v>
      </c>
      <c r="D20" s="22" t="s">
        <v>43</v>
      </c>
      <c r="E20" s="23"/>
      <c r="F20" s="23">
        <v>2</v>
      </c>
      <c r="G20" s="18" t="s">
        <v>56</v>
      </c>
      <c r="H20" s="19" t="s">
        <v>57</v>
      </c>
      <c r="I20" s="24"/>
      <c r="J20" s="25" t="s">
        <v>20</v>
      </c>
    </row>
    <row r="21" ht="30" customHeight="1" spans="1:10">
      <c r="A21" s="15">
        <v>18</v>
      </c>
      <c r="B21" s="16"/>
      <c r="C21" s="26" t="s">
        <v>58</v>
      </c>
      <c r="D21" s="26" t="s">
        <v>59</v>
      </c>
      <c r="E21" s="27">
        <v>111315002</v>
      </c>
      <c r="F21" s="27">
        <v>1</v>
      </c>
      <c r="G21" s="18" t="s">
        <v>60</v>
      </c>
      <c r="H21" s="19" t="s">
        <v>61</v>
      </c>
      <c r="I21" s="28">
        <v>78.25</v>
      </c>
      <c r="J21" s="29" t="s">
        <v>28</v>
      </c>
    </row>
    <row r="22" ht="30" customHeight="1" spans="1:10">
      <c r="A22" s="15">
        <v>19</v>
      </c>
      <c r="B22" s="16"/>
      <c r="C22" s="16" t="s">
        <v>58</v>
      </c>
      <c r="D22" s="16" t="s">
        <v>59</v>
      </c>
      <c r="E22" s="17"/>
      <c r="F22" s="17">
        <v>1</v>
      </c>
      <c r="G22" s="18" t="s">
        <v>62</v>
      </c>
      <c r="H22" s="19" t="s">
        <v>63</v>
      </c>
      <c r="I22" s="20"/>
      <c r="J22" s="21" t="s">
        <v>31</v>
      </c>
    </row>
    <row r="23" ht="30" customHeight="1" spans="1:10">
      <c r="A23" s="30">
        <v>20</v>
      </c>
      <c r="B23" s="31"/>
      <c r="C23" s="31" t="s">
        <v>58</v>
      </c>
      <c r="D23" s="31" t="s">
        <v>59</v>
      </c>
      <c r="E23" s="32"/>
      <c r="F23" s="32">
        <v>1</v>
      </c>
      <c r="G23" s="33" t="s">
        <v>64</v>
      </c>
      <c r="H23" s="34" t="s">
        <v>65</v>
      </c>
      <c r="I23" s="35"/>
      <c r="J23" s="36" t="s">
        <v>31</v>
      </c>
    </row>
    <row r="24" ht="30" customHeight="1" spans="1:10">
      <c r="A24" s="8">
        <v>21</v>
      </c>
      <c r="B24" s="9" t="s">
        <v>66</v>
      </c>
      <c r="C24" s="9" t="s">
        <v>67</v>
      </c>
      <c r="D24" s="9" t="s">
        <v>68</v>
      </c>
      <c r="E24" s="10">
        <v>111337001</v>
      </c>
      <c r="F24" s="10">
        <v>1</v>
      </c>
      <c r="G24" s="11" t="s">
        <v>69</v>
      </c>
      <c r="H24" s="12" t="s">
        <v>70</v>
      </c>
      <c r="I24" s="13">
        <v>78.25</v>
      </c>
      <c r="J24" s="14" t="s">
        <v>28</v>
      </c>
    </row>
    <row r="25" ht="30" customHeight="1" spans="1:10">
      <c r="A25" s="15">
        <v>22</v>
      </c>
      <c r="B25" s="16"/>
      <c r="C25" s="16" t="s">
        <v>67</v>
      </c>
      <c r="D25" s="16" t="s">
        <v>68</v>
      </c>
      <c r="E25" s="17"/>
      <c r="F25" s="17">
        <v>1</v>
      </c>
      <c r="G25" s="18" t="s">
        <v>71</v>
      </c>
      <c r="H25" s="19" t="s">
        <v>72</v>
      </c>
      <c r="I25" s="20"/>
      <c r="J25" s="21" t="s">
        <v>31</v>
      </c>
    </row>
    <row r="26" ht="30" customHeight="1" spans="1:10">
      <c r="A26" s="15">
        <v>23</v>
      </c>
      <c r="B26" s="16"/>
      <c r="C26" s="22" t="s">
        <v>67</v>
      </c>
      <c r="D26" s="22" t="s">
        <v>68</v>
      </c>
      <c r="E26" s="23"/>
      <c r="F26" s="23">
        <v>1</v>
      </c>
      <c r="G26" s="18" t="s">
        <v>73</v>
      </c>
      <c r="H26" s="19" t="s">
        <v>74</v>
      </c>
      <c r="I26" s="24"/>
      <c r="J26" s="25" t="s">
        <v>31</v>
      </c>
    </row>
    <row r="27" ht="30" customHeight="1" spans="1:10">
      <c r="A27" s="15">
        <v>24</v>
      </c>
      <c r="B27" s="16"/>
      <c r="C27" s="26" t="s">
        <v>67</v>
      </c>
      <c r="D27" s="26" t="s">
        <v>75</v>
      </c>
      <c r="E27" s="27">
        <v>111337002</v>
      </c>
      <c r="F27" s="27">
        <v>1</v>
      </c>
      <c r="G27" s="18" t="s">
        <v>76</v>
      </c>
      <c r="H27" s="19" t="s">
        <v>77</v>
      </c>
      <c r="I27" s="28">
        <v>78.75</v>
      </c>
      <c r="J27" s="29" t="s">
        <v>28</v>
      </c>
    </row>
    <row r="28" ht="30" customHeight="1" spans="1:10">
      <c r="A28" s="15">
        <v>25</v>
      </c>
      <c r="B28" s="16"/>
      <c r="C28" s="16" t="s">
        <v>67</v>
      </c>
      <c r="D28" s="16" t="s">
        <v>75</v>
      </c>
      <c r="E28" s="17"/>
      <c r="F28" s="17">
        <v>1</v>
      </c>
      <c r="G28" s="18" t="s">
        <v>78</v>
      </c>
      <c r="H28" s="19" t="s">
        <v>79</v>
      </c>
      <c r="I28" s="20"/>
      <c r="J28" s="21" t="s">
        <v>31</v>
      </c>
    </row>
    <row r="29" ht="30" customHeight="1" spans="1:10">
      <c r="A29" s="30">
        <v>26</v>
      </c>
      <c r="B29" s="31"/>
      <c r="C29" s="31" t="s">
        <v>67</v>
      </c>
      <c r="D29" s="31" t="s">
        <v>75</v>
      </c>
      <c r="E29" s="32"/>
      <c r="F29" s="32">
        <v>1</v>
      </c>
      <c r="G29" s="33" t="s">
        <v>80</v>
      </c>
      <c r="H29" s="34" t="s">
        <v>81</v>
      </c>
      <c r="I29" s="35"/>
      <c r="J29" s="36" t="s">
        <v>31</v>
      </c>
    </row>
    <row r="30" ht="30" customHeight="1" spans="1:10">
      <c r="A30" s="8">
        <v>27</v>
      </c>
      <c r="B30" s="9" t="s">
        <v>82</v>
      </c>
      <c r="C30" s="9" t="s">
        <v>82</v>
      </c>
      <c r="D30" s="9" t="s">
        <v>43</v>
      </c>
      <c r="E30" s="10">
        <v>111211001</v>
      </c>
      <c r="F30" s="10">
        <v>1</v>
      </c>
      <c r="G30" s="11" t="s">
        <v>83</v>
      </c>
      <c r="H30" s="12" t="s">
        <v>84</v>
      </c>
      <c r="I30" s="13">
        <v>80.75</v>
      </c>
      <c r="J30" s="14" t="s">
        <v>28</v>
      </c>
    </row>
    <row r="31" ht="30" customHeight="1" spans="1:10">
      <c r="A31" s="15">
        <v>28</v>
      </c>
      <c r="B31" s="16"/>
      <c r="C31" s="16" t="s">
        <v>82</v>
      </c>
      <c r="D31" s="16" t="s">
        <v>43</v>
      </c>
      <c r="E31" s="17"/>
      <c r="F31" s="17">
        <v>1</v>
      </c>
      <c r="G31" s="18" t="s">
        <v>85</v>
      </c>
      <c r="H31" s="19" t="s">
        <v>86</v>
      </c>
      <c r="I31" s="20"/>
      <c r="J31" s="21" t="s">
        <v>31</v>
      </c>
    </row>
    <row r="32" ht="30" customHeight="1" spans="1:10">
      <c r="A32" s="30">
        <v>29</v>
      </c>
      <c r="B32" s="31"/>
      <c r="C32" s="31" t="s">
        <v>82</v>
      </c>
      <c r="D32" s="31" t="s">
        <v>43</v>
      </c>
      <c r="E32" s="32"/>
      <c r="F32" s="32">
        <v>1</v>
      </c>
      <c r="G32" s="33" t="s">
        <v>87</v>
      </c>
      <c r="H32" s="34" t="s">
        <v>88</v>
      </c>
      <c r="I32" s="35"/>
      <c r="J32" s="36" t="s">
        <v>31</v>
      </c>
    </row>
    <row r="33" ht="30" customHeight="1" spans="1:10">
      <c r="A33" s="8">
        <v>30</v>
      </c>
      <c r="B33" s="9" t="s">
        <v>89</v>
      </c>
      <c r="C33" s="9" t="s">
        <v>90</v>
      </c>
      <c r="D33" s="9" t="s">
        <v>91</v>
      </c>
      <c r="E33" s="10">
        <v>111281001</v>
      </c>
      <c r="F33" s="10">
        <v>1</v>
      </c>
      <c r="G33" s="11" t="s">
        <v>92</v>
      </c>
      <c r="H33" s="12" t="s">
        <v>93</v>
      </c>
      <c r="I33" s="13">
        <v>78.75</v>
      </c>
      <c r="J33" s="14" t="s">
        <v>17</v>
      </c>
    </row>
    <row r="34" ht="30" customHeight="1" spans="1:10">
      <c r="A34" s="15">
        <v>31</v>
      </c>
      <c r="B34" s="16"/>
      <c r="C34" s="16" t="s">
        <v>90</v>
      </c>
      <c r="D34" s="16" t="s">
        <v>91</v>
      </c>
      <c r="E34" s="17"/>
      <c r="F34" s="17">
        <v>1</v>
      </c>
      <c r="G34" s="18" t="s">
        <v>94</v>
      </c>
      <c r="H34" s="19" t="s">
        <v>95</v>
      </c>
      <c r="I34" s="20"/>
      <c r="J34" s="21" t="s">
        <v>20</v>
      </c>
    </row>
    <row r="35" ht="30" customHeight="1" spans="1:10">
      <c r="A35" s="15">
        <v>32</v>
      </c>
      <c r="B35" s="16"/>
      <c r="C35" s="16" t="s">
        <v>90</v>
      </c>
      <c r="D35" s="16" t="s">
        <v>91</v>
      </c>
      <c r="E35" s="17"/>
      <c r="F35" s="17">
        <v>1</v>
      </c>
      <c r="G35" s="18" t="s">
        <v>96</v>
      </c>
      <c r="H35" s="19" t="s">
        <v>97</v>
      </c>
      <c r="I35" s="20"/>
      <c r="J35" s="21" t="s">
        <v>20</v>
      </c>
    </row>
    <row r="36" ht="30" customHeight="1" spans="1:10">
      <c r="A36" s="30">
        <v>33</v>
      </c>
      <c r="B36" s="31"/>
      <c r="C36" s="31" t="s">
        <v>90</v>
      </c>
      <c r="D36" s="31" t="s">
        <v>91</v>
      </c>
      <c r="E36" s="32"/>
      <c r="F36" s="32">
        <v>1</v>
      </c>
      <c r="G36" s="33" t="s">
        <v>98</v>
      </c>
      <c r="H36" s="34" t="s">
        <v>99</v>
      </c>
      <c r="I36" s="35"/>
      <c r="J36" s="36" t="s">
        <v>20</v>
      </c>
    </row>
    <row r="37" ht="30" customHeight="1" spans="1:10">
      <c r="A37" s="8">
        <v>34</v>
      </c>
      <c r="B37" s="9" t="s">
        <v>100</v>
      </c>
      <c r="C37" s="9" t="s">
        <v>100</v>
      </c>
      <c r="D37" s="9" t="s">
        <v>101</v>
      </c>
      <c r="E37" s="10">
        <v>111291001</v>
      </c>
      <c r="F37" s="10">
        <v>1</v>
      </c>
      <c r="G37" s="11" t="s">
        <v>102</v>
      </c>
      <c r="H37" s="12" t="s">
        <v>103</v>
      </c>
      <c r="I37" s="13">
        <v>76.75</v>
      </c>
      <c r="J37" s="14" t="s">
        <v>28</v>
      </c>
    </row>
    <row r="38" ht="30" customHeight="1" spans="1:10">
      <c r="A38" s="15">
        <v>35</v>
      </c>
      <c r="B38" s="16"/>
      <c r="C38" s="16" t="s">
        <v>100</v>
      </c>
      <c r="D38" s="16" t="s">
        <v>101</v>
      </c>
      <c r="E38" s="17"/>
      <c r="F38" s="17">
        <v>1</v>
      </c>
      <c r="G38" s="18" t="s">
        <v>104</v>
      </c>
      <c r="H38" s="19" t="s">
        <v>105</v>
      </c>
      <c r="I38" s="20"/>
      <c r="J38" s="21" t="s">
        <v>31</v>
      </c>
    </row>
    <row r="39" ht="30" customHeight="1" spans="1:10">
      <c r="A39" s="15">
        <v>36</v>
      </c>
      <c r="B39" s="16"/>
      <c r="C39" s="22" t="s">
        <v>100</v>
      </c>
      <c r="D39" s="22" t="s">
        <v>101</v>
      </c>
      <c r="E39" s="23"/>
      <c r="F39" s="23">
        <v>1</v>
      </c>
      <c r="G39" s="18" t="s">
        <v>106</v>
      </c>
      <c r="H39" s="19" t="s">
        <v>107</v>
      </c>
      <c r="I39" s="24"/>
      <c r="J39" s="25" t="s">
        <v>31</v>
      </c>
    </row>
    <row r="40" ht="30" customHeight="1" spans="1:10">
      <c r="A40" s="15">
        <v>37</v>
      </c>
      <c r="B40" s="16"/>
      <c r="C40" s="26" t="s">
        <v>100</v>
      </c>
      <c r="D40" s="26" t="s">
        <v>108</v>
      </c>
      <c r="E40" s="27">
        <v>111291002</v>
      </c>
      <c r="F40" s="27">
        <v>1</v>
      </c>
      <c r="G40" s="18" t="s">
        <v>109</v>
      </c>
      <c r="H40" s="19" t="s">
        <v>110</v>
      </c>
      <c r="I40" s="28">
        <v>80.25</v>
      </c>
      <c r="J40" s="29" t="s">
        <v>28</v>
      </c>
    </row>
    <row r="41" ht="30" customHeight="1" spans="1:10">
      <c r="A41" s="15">
        <v>38</v>
      </c>
      <c r="B41" s="16"/>
      <c r="C41" s="16" t="s">
        <v>100</v>
      </c>
      <c r="D41" s="16" t="s">
        <v>108</v>
      </c>
      <c r="E41" s="17"/>
      <c r="F41" s="17">
        <v>1</v>
      </c>
      <c r="G41" s="18" t="s">
        <v>111</v>
      </c>
      <c r="H41" s="19" t="s">
        <v>112</v>
      </c>
      <c r="I41" s="20"/>
      <c r="J41" s="21" t="s">
        <v>31</v>
      </c>
    </row>
    <row r="42" ht="30" customHeight="1" spans="1:10">
      <c r="A42" s="30">
        <v>39</v>
      </c>
      <c r="B42" s="31"/>
      <c r="C42" s="31" t="s">
        <v>100</v>
      </c>
      <c r="D42" s="31" t="s">
        <v>108</v>
      </c>
      <c r="E42" s="32"/>
      <c r="F42" s="32">
        <v>1</v>
      </c>
      <c r="G42" s="33" t="s">
        <v>113</v>
      </c>
      <c r="H42" s="34" t="s">
        <v>114</v>
      </c>
      <c r="I42" s="35"/>
      <c r="J42" s="36" t="s">
        <v>31</v>
      </c>
    </row>
    <row r="43" ht="30" customHeight="1" spans="1:10">
      <c r="A43" s="8">
        <v>40</v>
      </c>
      <c r="B43" s="9" t="s">
        <v>115</v>
      </c>
      <c r="C43" s="9" t="s">
        <v>116</v>
      </c>
      <c r="D43" s="9" t="s">
        <v>43</v>
      </c>
      <c r="E43" s="10">
        <v>111411001</v>
      </c>
      <c r="F43" s="10">
        <v>3</v>
      </c>
      <c r="G43" s="11" t="s">
        <v>117</v>
      </c>
      <c r="H43" s="12" t="s">
        <v>118</v>
      </c>
      <c r="I43" s="13">
        <v>79.5</v>
      </c>
      <c r="J43" s="14" t="s">
        <v>28</v>
      </c>
    </row>
    <row r="44" ht="30" customHeight="1" spans="1:10">
      <c r="A44" s="15">
        <v>41</v>
      </c>
      <c r="B44" s="16"/>
      <c r="C44" s="16" t="s">
        <v>116</v>
      </c>
      <c r="D44" s="16" t="s">
        <v>43</v>
      </c>
      <c r="E44" s="17"/>
      <c r="F44" s="17">
        <v>3</v>
      </c>
      <c r="G44" s="18" t="s">
        <v>119</v>
      </c>
      <c r="H44" s="19" t="s">
        <v>120</v>
      </c>
      <c r="I44" s="20"/>
      <c r="J44" s="21" t="s">
        <v>31</v>
      </c>
    </row>
    <row r="45" ht="30" customHeight="1" spans="1:10">
      <c r="A45" s="15">
        <v>42</v>
      </c>
      <c r="B45" s="16"/>
      <c r="C45" s="16" t="s">
        <v>116</v>
      </c>
      <c r="D45" s="16" t="s">
        <v>43</v>
      </c>
      <c r="E45" s="17"/>
      <c r="F45" s="17">
        <v>3</v>
      </c>
      <c r="G45" s="18" t="s">
        <v>121</v>
      </c>
      <c r="H45" s="19" t="s">
        <v>122</v>
      </c>
      <c r="I45" s="20"/>
      <c r="J45" s="21" t="s">
        <v>31</v>
      </c>
    </row>
    <row r="46" ht="30" customHeight="1" spans="1:10">
      <c r="A46" s="15">
        <v>43</v>
      </c>
      <c r="B46" s="16"/>
      <c r="C46" s="16" t="s">
        <v>116</v>
      </c>
      <c r="D46" s="16" t="s">
        <v>43</v>
      </c>
      <c r="E46" s="17"/>
      <c r="F46" s="17">
        <v>3</v>
      </c>
      <c r="G46" s="18" t="s">
        <v>123</v>
      </c>
      <c r="H46" s="19" t="s">
        <v>124</v>
      </c>
      <c r="I46" s="20"/>
      <c r="J46" s="21" t="s">
        <v>31</v>
      </c>
    </row>
    <row r="47" ht="30" customHeight="1" spans="1:10">
      <c r="A47" s="15">
        <v>44</v>
      </c>
      <c r="B47" s="16"/>
      <c r="C47" s="16" t="s">
        <v>116</v>
      </c>
      <c r="D47" s="16" t="s">
        <v>43</v>
      </c>
      <c r="E47" s="17"/>
      <c r="F47" s="17">
        <v>3</v>
      </c>
      <c r="G47" s="18" t="s">
        <v>125</v>
      </c>
      <c r="H47" s="19" t="s">
        <v>126</v>
      </c>
      <c r="I47" s="20"/>
      <c r="J47" s="21" t="s">
        <v>31</v>
      </c>
    </row>
    <row r="48" ht="30" customHeight="1" spans="1:10">
      <c r="A48" s="15">
        <v>45</v>
      </c>
      <c r="B48" s="16"/>
      <c r="C48" s="16" t="s">
        <v>116</v>
      </c>
      <c r="D48" s="16" t="s">
        <v>43</v>
      </c>
      <c r="E48" s="17"/>
      <c r="F48" s="17">
        <v>3</v>
      </c>
      <c r="G48" s="18" t="s">
        <v>127</v>
      </c>
      <c r="H48" s="19" t="s">
        <v>128</v>
      </c>
      <c r="I48" s="20"/>
      <c r="J48" s="21" t="s">
        <v>31</v>
      </c>
    </row>
    <row r="49" ht="30" customHeight="1" spans="1:10">
      <c r="A49" s="15">
        <v>46</v>
      </c>
      <c r="B49" s="16"/>
      <c r="C49" s="16" t="s">
        <v>116</v>
      </c>
      <c r="D49" s="16" t="s">
        <v>43</v>
      </c>
      <c r="E49" s="17"/>
      <c r="F49" s="17">
        <v>3</v>
      </c>
      <c r="G49" s="18" t="s">
        <v>129</v>
      </c>
      <c r="H49" s="19" t="s">
        <v>130</v>
      </c>
      <c r="I49" s="20"/>
      <c r="J49" s="21" t="s">
        <v>31</v>
      </c>
    </row>
    <row r="50" ht="30" customHeight="1" spans="1:10">
      <c r="A50" s="15">
        <v>47</v>
      </c>
      <c r="B50" s="16"/>
      <c r="C50" s="16" t="s">
        <v>116</v>
      </c>
      <c r="D50" s="16" t="s">
        <v>43</v>
      </c>
      <c r="E50" s="17"/>
      <c r="F50" s="17">
        <v>3</v>
      </c>
      <c r="G50" s="18" t="s">
        <v>131</v>
      </c>
      <c r="H50" s="19" t="s">
        <v>132</v>
      </c>
      <c r="I50" s="20"/>
      <c r="J50" s="21" t="s">
        <v>31</v>
      </c>
    </row>
    <row r="51" ht="30" customHeight="1" spans="1:10">
      <c r="A51" s="30">
        <v>48</v>
      </c>
      <c r="B51" s="31"/>
      <c r="C51" s="31" t="s">
        <v>116</v>
      </c>
      <c r="D51" s="31" t="s">
        <v>43</v>
      </c>
      <c r="E51" s="32"/>
      <c r="F51" s="32">
        <v>3</v>
      </c>
      <c r="G51" s="33" t="s">
        <v>133</v>
      </c>
      <c r="H51" s="34" t="s">
        <v>134</v>
      </c>
      <c r="I51" s="35"/>
      <c r="J51" s="36" t="s">
        <v>31</v>
      </c>
    </row>
    <row r="52" ht="30" customHeight="1" spans="1:10">
      <c r="A52" s="8">
        <v>49</v>
      </c>
      <c r="B52" s="9" t="s">
        <v>135</v>
      </c>
      <c r="C52" s="9" t="s">
        <v>135</v>
      </c>
      <c r="D52" s="9" t="s">
        <v>136</v>
      </c>
      <c r="E52" s="10">
        <v>111435001</v>
      </c>
      <c r="F52" s="10">
        <v>1</v>
      </c>
      <c r="G52" s="11" t="s">
        <v>137</v>
      </c>
      <c r="H52" s="12" t="s">
        <v>138</v>
      </c>
      <c r="I52" s="13">
        <v>80.75</v>
      </c>
      <c r="J52" s="14" t="s">
        <v>28</v>
      </c>
    </row>
    <row r="53" ht="30" customHeight="1" spans="1:10">
      <c r="A53" s="15">
        <v>50</v>
      </c>
      <c r="B53" s="16"/>
      <c r="C53" s="16" t="s">
        <v>135</v>
      </c>
      <c r="D53" s="16" t="s">
        <v>136</v>
      </c>
      <c r="E53" s="17"/>
      <c r="F53" s="17">
        <v>1</v>
      </c>
      <c r="G53" s="18" t="s">
        <v>139</v>
      </c>
      <c r="H53" s="19" t="s">
        <v>140</v>
      </c>
      <c r="I53" s="20"/>
      <c r="J53" s="21" t="s">
        <v>31</v>
      </c>
    </row>
    <row r="54" ht="30" customHeight="1" spans="1:10">
      <c r="A54" s="30">
        <v>51</v>
      </c>
      <c r="B54" s="31"/>
      <c r="C54" s="31" t="s">
        <v>135</v>
      </c>
      <c r="D54" s="31" t="s">
        <v>136</v>
      </c>
      <c r="E54" s="32"/>
      <c r="F54" s="32">
        <v>1</v>
      </c>
      <c r="G54" s="33" t="s">
        <v>141</v>
      </c>
      <c r="H54" s="34" t="s">
        <v>142</v>
      </c>
      <c r="I54" s="35"/>
      <c r="J54" s="36" t="s">
        <v>31</v>
      </c>
    </row>
    <row r="55" ht="30" customHeight="1" spans="1:10">
      <c r="A55" s="8">
        <v>52</v>
      </c>
      <c r="B55" s="9" t="s">
        <v>143</v>
      </c>
      <c r="C55" s="9" t="s">
        <v>144</v>
      </c>
      <c r="D55" s="9" t="s">
        <v>145</v>
      </c>
      <c r="E55" s="10">
        <v>111437002</v>
      </c>
      <c r="F55" s="10">
        <v>2</v>
      </c>
      <c r="G55" s="11" t="s">
        <v>146</v>
      </c>
      <c r="H55" s="12" t="s">
        <v>147</v>
      </c>
      <c r="I55" s="13">
        <v>77</v>
      </c>
      <c r="J55" s="14" t="s">
        <v>28</v>
      </c>
    </row>
    <row r="56" ht="30" customHeight="1" spans="1:10">
      <c r="A56" s="15">
        <v>53</v>
      </c>
      <c r="B56" s="16"/>
      <c r="C56" s="16" t="s">
        <v>144</v>
      </c>
      <c r="D56" s="16" t="s">
        <v>145</v>
      </c>
      <c r="E56" s="17"/>
      <c r="F56" s="17">
        <v>2</v>
      </c>
      <c r="G56" s="18" t="s">
        <v>148</v>
      </c>
      <c r="H56" s="19" t="s">
        <v>149</v>
      </c>
      <c r="I56" s="20"/>
      <c r="J56" s="21" t="s">
        <v>31</v>
      </c>
    </row>
    <row r="57" ht="30" customHeight="1" spans="1:10">
      <c r="A57" s="15">
        <v>54</v>
      </c>
      <c r="B57" s="16"/>
      <c r="C57" s="16" t="s">
        <v>144</v>
      </c>
      <c r="D57" s="16" t="s">
        <v>145</v>
      </c>
      <c r="E57" s="17"/>
      <c r="F57" s="17">
        <v>2</v>
      </c>
      <c r="G57" s="18" t="s">
        <v>150</v>
      </c>
      <c r="H57" s="19" t="s">
        <v>151</v>
      </c>
      <c r="I57" s="20"/>
      <c r="J57" s="21" t="s">
        <v>31</v>
      </c>
    </row>
    <row r="58" ht="30" customHeight="1" spans="1:10">
      <c r="A58" s="15">
        <v>55</v>
      </c>
      <c r="B58" s="16"/>
      <c r="C58" s="16" t="s">
        <v>144</v>
      </c>
      <c r="D58" s="16" t="s">
        <v>145</v>
      </c>
      <c r="E58" s="17"/>
      <c r="F58" s="17">
        <v>2</v>
      </c>
      <c r="G58" s="18" t="s">
        <v>152</v>
      </c>
      <c r="H58" s="19" t="s">
        <v>153</v>
      </c>
      <c r="I58" s="20"/>
      <c r="J58" s="21" t="s">
        <v>31</v>
      </c>
    </row>
    <row r="59" ht="30" customHeight="1" spans="1:10">
      <c r="A59" s="15">
        <v>56</v>
      </c>
      <c r="B59" s="16"/>
      <c r="C59" s="16" t="s">
        <v>144</v>
      </c>
      <c r="D59" s="16" t="s">
        <v>145</v>
      </c>
      <c r="E59" s="17"/>
      <c r="F59" s="17">
        <v>2</v>
      </c>
      <c r="G59" s="18" t="s">
        <v>154</v>
      </c>
      <c r="H59" s="19" t="s">
        <v>155</v>
      </c>
      <c r="I59" s="20"/>
      <c r="J59" s="21" t="s">
        <v>31</v>
      </c>
    </row>
    <row r="60" ht="30" customHeight="1" spans="1:10">
      <c r="A60" s="30">
        <v>57</v>
      </c>
      <c r="B60" s="31"/>
      <c r="C60" s="31" t="s">
        <v>144</v>
      </c>
      <c r="D60" s="31" t="s">
        <v>145</v>
      </c>
      <c r="E60" s="32"/>
      <c r="F60" s="32">
        <v>2</v>
      </c>
      <c r="G60" s="33" t="s">
        <v>156</v>
      </c>
      <c r="H60" s="34" t="s">
        <v>157</v>
      </c>
      <c r="I60" s="35"/>
      <c r="J60" s="36" t="s">
        <v>31</v>
      </c>
    </row>
    <row r="61" ht="30" customHeight="1" spans="1:10">
      <c r="A61" s="8">
        <v>58</v>
      </c>
      <c r="B61" s="9" t="s">
        <v>158</v>
      </c>
      <c r="C61" s="9" t="s">
        <v>159</v>
      </c>
      <c r="D61" s="9" t="s">
        <v>160</v>
      </c>
      <c r="E61" s="10">
        <v>111439001</v>
      </c>
      <c r="F61" s="10">
        <v>1</v>
      </c>
      <c r="G61" s="11" t="s">
        <v>161</v>
      </c>
      <c r="H61" s="12" t="s">
        <v>162</v>
      </c>
      <c r="I61" s="13">
        <v>76</v>
      </c>
      <c r="J61" s="14" t="s">
        <v>28</v>
      </c>
    </row>
    <row r="62" ht="30" customHeight="1" spans="1:10">
      <c r="A62" s="15">
        <v>59</v>
      </c>
      <c r="B62" s="16"/>
      <c r="C62" s="16" t="s">
        <v>159</v>
      </c>
      <c r="D62" s="16" t="s">
        <v>160</v>
      </c>
      <c r="E62" s="17"/>
      <c r="F62" s="17">
        <v>1</v>
      </c>
      <c r="G62" s="18" t="s">
        <v>163</v>
      </c>
      <c r="H62" s="19" t="s">
        <v>164</v>
      </c>
      <c r="I62" s="20"/>
      <c r="J62" s="21" t="s">
        <v>31</v>
      </c>
    </row>
    <row r="63" ht="30" customHeight="1" spans="1:10">
      <c r="A63" s="30">
        <v>60</v>
      </c>
      <c r="B63" s="31"/>
      <c r="C63" s="31" t="s">
        <v>159</v>
      </c>
      <c r="D63" s="31" t="s">
        <v>160</v>
      </c>
      <c r="E63" s="32"/>
      <c r="F63" s="32">
        <v>1</v>
      </c>
      <c r="G63" s="33" t="s">
        <v>165</v>
      </c>
      <c r="H63" s="34" t="s">
        <v>166</v>
      </c>
      <c r="I63" s="35"/>
      <c r="J63" s="36" t="s">
        <v>31</v>
      </c>
    </row>
    <row r="64" ht="30" customHeight="1" spans="1:10">
      <c r="A64" s="8">
        <v>61</v>
      </c>
      <c r="B64" s="9" t="s">
        <v>167</v>
      </c>
      <c r="C64" s="9" t="s">
        <v>168</v>
      </c>
      <c r="D64" s="9" t="s">
        <v>169</v>
      </c>
      <c r="E64" s="10">
        <v>111443001</v>
      </c>
      <c r="F64" s="10">
        <v>1</v>
      </c>
      <c r="G64" s="11" t="s">
        <v>170</v>
      </c>
      <c r="H64" s="12" t="s">
        <v>171</v>
      </c>
      <c r="I64" s="13">
        <v>74.75</v>
      </c>
      <c r="J64" s="14" t="s">
        <v>28</v>
      </c>
    </row>
    <row r="65" ht="30" customHeight="1" spans="1:10">
      <c r="A65" s="15">
        <v>62</v>
      </c>
      <c r="B65" s="16"/>
      <c r="C65" s="16" t="s">
        <v>168</v>
      </c>
      <c r="D65" s="16" t="s">
        <v>169</v>
      </c>
      <c r="E65" s="17"/>
      <c r="F65" s="17">
        <v>1</v>
      </c>
      <c r="G65" s="18" t="s">
        <v>172</v>
      </c>
      <c r="H65" s="19" t="s">
        <v>173</v>
      </c>
      <c r="I65" s="20"/>
      <c r="J65" s="21" t="s">
        <v>31</v>
      </c>
    </row>
    <row r="66" ht="30" customHeight="1" spans="1:10">
      <c r="A66" s="30">
        <v>63</v>
      </c>
      <c r="B66" s="31"/>
      <c r="C66" s="31" t="s">
        <v>168</v>
      </c>
      <c r="D66" s="31" t="s">
        <v>169</v>
      </c>
      <c r="E66" s="32"/>
      <c r="F66" s="32">
        <v>1</v>
      </c>
      <c r="G66" s="33" t="s">
        <v>174</v>
      </c>
      <c r="H66" s="34" t="s">
        <v>175</v>
      </c>
      <c r="I66" s="35"/>
      <c r="J66" s="36" t="s">
        <v>31</v>
      </c>
    </row>
    <row r="67" ht="30" customHeight="1" spans="1:10">
      <c r="A67" s="8">
        <v>64</v>
      </c>
      <c r="B67" s="9" t="s">
        <v>176</v>
      </c>
      <c r="C67" s="9" t="s">
        <v>177</v>
      </c>
      <c r="D67" s="9" t="s">
        <v>178</v>
      </c>
      <c r="E67" s="10">
        <v>111445001</v>
      </c>
      <c r="F67" s="10">
        <v>1</v>
      </c>
      <c r="G67" s="11" t="s">
        <v>179</v>
      </c>
      <c r="H67" s="12" t="s">
        <v>180</v>
      </c>
      <c r="I67" s="13">
        <v>75.5</v>
      </c>
      <c r="J67" s="14" t="s">
        <v>28</v>
      </c>
    </row>
    <row r="68" ht="30" customHeight="1" spans="1:10">
      <c r="A68" s="15">
        <v>65</v>
      </c>
      <c r="B68" s="16"/>
      <c r="C68" s="16" t="s">
        <v>177</v>
      </c>
      <c r="D68" s="16" t="s">
        <v>178</v>
      </c>
      <c r="E68" s="17"/>
      <c r="F68" s="17">
        <v>1</v>
      </c>
      <c r="G68" s="18" t="s">
        <v>181</v>
      </c>
      <c r="H68" s="19" t="s">
        <v>182</v>
      </c>
      <c r="I68" s="20"/>
      <c r="J68" s="21" t="s">
        <v>31</v>
      </c>
    </row>
    <row r="69" ht="30" customHeight="1" spans="1:10">
      <c r="A69" s="15">
        <v>66</v>
      </c>
      <c r="B69" s="16"/>
      <c r="C69" s="22" t="s">
        <v>177</v>
      </c>
      <c r="D69" s="22" t="s">
        <v>178</v>
      </c>
      <c r="E69" s="23"/>
      <c r="F69" s="23">
        <v>1</v>
      </c>
      <c r="G69" s="18" t="s">
        <v>183</v>
      </c>
      <c r="H69" s="19" t="s">
        <v>184</v>
      </c>
      <c r="I69" s="24"/>
      <c r="J69" s="25" t="s">
        <v>31</v>
      </c>
    </row>
    <row r="70" ht="30" customHeight="1" spans="1:10">
      <c r="A70" s="15">
        <v>67</v>
      </c>
      <c r="B70" s="16"/>
      <c r="C70" s="26" t="s">
        <v>177</v>
      </c>
      <c r="D70" s="26" t="s">
        <v>185</v>
      </c>
      <c r="E70" s="27">
        <v>111445002</v>
      </c>
      <c r="F70" s="27">
        <v>1</v>
      </c>
      <c r="G70" s="18" t="s">
        <v>186</v>
      </c>
      <c r="H70" s="19" t="s">
        <v>187</v>
      </c>
      <c r="I70" s="28">
        <v>79.25</v>
      </c>
      <c r="J70" s="29" t="s">
        <v>28</v>
      </c>
    </row>
    <row r="71" ht="30" customHeight="1" spans="1:10">
      <c r="A71" s="15">
        <v>68</v>
      </c>
      <c r="B71" s="16"/>
      <c r="C71" s="16" t="s">
        <v>177</v>
      </c>
      <c r="D71" s="16" t="s">
        <v>185</v>
      </c>
      <c r="E71" s="17"/>
      <c r="F71" s="17">
        <v>1</v>
      </c>
      <c r="G71" s="18" t="s">
        <v>188</v>
      </c>
      <c r="H71" s="19" t="s">
        <v>189</v>
      </c>
      <c r="I71" s="20"/>
      <c r="J71" s="21" t="s">
        <v>31</v>
      </c>
    </row>
    <row r="72" ht="30" customHeight="1" spans="1:10">
      <c r="A72" s="30">
        <v>69</v>
      </c>
      <c r="B72" s="31"/>
      <c r="C72" s="31" t="s">
        <v>177</v>
      </c>
      <c r="D72" s="31" t="s">
        <v>185</v>
      </c>
      <c r="E72" s="32"/>
      <c r="F72" s="32">
        <v>1</v>
      </c>
      <c r="G72" s="33" t="s">
        <v>190</v>
      </c>
      <c r="H72" s="34" t="s">
        <v>191</v>
      </c>
      <c r="I72" s="35"/>
      <c r="J72" s="36" t="s">
        <v>31</v>
      </c>
    </row>
    <row r="73" ht="30" customHeight="1" spans="1:10">
      <c r="A73" s="8">
        <v>70</v>
      </c>
      <c r="B73" s="9" t="s">
        <v>192</v>
      </c>
      <c r="C73" s="9" t="s">
        <v>193</v>
      </c>
      <c r="D73" s="9" t="s">
        <v>194</v>
      </c>
      <c r="E73" s="10">
        <v>111457001</v>
      </c>
      <c r="F73" s="10">
        <v>1</v>
      </c>
      <c r="G73" s="11" t="s">
        <v>195</v>
      </c>
      <c r="H73" s="12" t="s">
        <v>196</v>
      </c>
      <c r="I73" s="13">
        <v>81.75</v>
      </c>
      <c r="J73" s="14" t="s">
        <v>28</v>
      </c>
    </row>
    <row r="74" ht="30" customHeight="1" spans="1:10">
      <c r="A74" s="15">
        <v>71</v>
      </c>
      <c r="B74" s="16"/>
      <c r="C74" s="16" t="s">
        <v>193</v>
      </c>
      <c r="D74" s="16" t="s">
        <v>194</v>
      </c>
      <c r="E74" s="17"/>
      <c r="F74" s="17">
        <v>1</v>
      </c>
      <c r="G74" s="18" t="s">
        <v>197</v>
      </c>
      <c r="H74" s="19" t="s">
        <v>198</v>
      </c>
      <c r="I74" s="20"/>
      <c r="J74" s="21" t="s">
        <v>31</v>
      </c>
    </row>
    <row r="75" ht="30" customHeight="1" spans="1:10">
      <c r="A75" s="30">
        <v>72</v>
      </c>
      <c r="B75" s="31"/>
      <c r="C75" s="31" t="s">
        <v>193</v>
      </c>
      <c r="D75" s="31" t="s">
        <v>194</v>
      </c>
      <c r="E75" s="32"/>
      <c r="F75" s="32">
        <v>1</v>
      </c>
      <c r="G75" s="33" t="s">
        <v>199</v>
      </c>
      <c r="H75" s="34" t="s">
        <v>200</v>
      </c>
      <c r="I75" s="35"/>
      <c r="J75" s="36" t="s">
        <v>31</v>
      </c>
    </row>
    <row r="76" ht="30" customHeight="1" spans="1:10">
      <c r="A76" s="8">
        <v>73</v>
      </c>
      <c r="B76" s="9" t="s">
        <v>201</v>
      </c>
      <c r="C76" s="9" t="s">
        <v>202</v>
      </c>
      <c r="D76" s="9" t="s">
        <v>203</v>
      </c>
      <c r="E76" s="10">
        <v>111534001</v>
      </c>
      <c r="F76" s="10">
        <v>1</v>
      </c>
      <c r="G76" s="11" t="s">
        <v>204</v>
      </c>
      <c r="H76" s="12" t="s">
        <v>205</v>
      </c>
      <c r="I76" s="13">
        <v>77.25</v>
      </c>
      <c r="J76" s="14" t="s">
        <v>28</v>
      </c>
    </row>
    <row r="77" ht="30" customHeight="1" spans="1:10">
      <c r="A77" s="15">
        <v>74</v>
      </c>
      <c r="B77" s="16"/>
      <c r="C77" s="16" t="s">
        <v>202</v>
      </c>
      <c r="D77" s="16" t="s">
        <v>203</v>
      </c>
      <c r="E77" s="17"/>
      <c r="F77" s="17">
        <v>1</v>
      </c>
      <c r="G77" s="18" t="s">
        <v>206</v>
      </c>
      <c r="H77" s="19" t="s">
        <v>207</v>
      </c>
      <c r="I77" s="20"/>
      <c r="J77" s="21" t="s">
        <v>31</v>
      </c>
    </row>
    <row r="78" ht="30" customHeight="1" spans="1:10">
      <c r="A78" s="30">
        <v>75</v>
      </c>
      <c r="B78" s="31"/>
      <c r="C78" s="31" t="s">
        <v>202</v>
      </c>
      <c r="D78" s="31" t="s">
        <v>203</v>
      </c>
      <c r="E78" s="32"/>
      <c r="F78" s="32">
        <v>1</v>
      </c>
      <c r="G78" s="33" t="s">
        <v>208</v>
      </c>
      <c r="H78" s="34" t="s">
        <v>209</v>
      </c>
      <c r="I78" s="35"/>
      <c r="J78" s="36" t="s">
        <v>31</v>
      </c>
    </row>
    <row r="79" ht="30" customHeight="1" spans="1:10">
      <c r="A79" s="8">
        <v>76</v>
      </c>
      <c r="B79" s="9" t="s">
        <v>210</v>
      </c>
      <c r="C79" s="9" t="s">
        <v>210</v>
      </c>
      <c r="D79" s="9" t="s">
        <v>43</v>
      </c>
      <c r="E79" s="10">
        <v>111568001</v>
      </c>
      <c r="F79" s="10">
        <v>1</v>
      </c>
      <c r="G79" s="11" t="s">
        <v>211</v>
      </c>
      <c r="H79" s="12" t="s">
        <v>212</v>
      </c>
      <c r="I79" s="13">
        <v>76.25</v>
      </c>
      <c r="J79" s="14" t="s">
        <v>28</v>
      </c>
    </row>
    <row r="80" ht="30" customHeight="1" spans="1:10">
      <c r="A80" s="15">
        <v>77</v>
      </c>
      <c r="B80" s="16"/>
      <c r="C80" s="16" t="s">
        <v>210</v>
      </c>
      <c r="D80" s="16" t="s">
        <v>43</v>
      </c>
      <c r="E80" s="17"/>
      <c r="F80" s="17">
        <v>1</v>
      </c>
      <c r="G80" s="18" t="s">
        <v>213</v>
      </c>
      <c r="H80" s="19" t="s">
        <v>214</v>
      </c>
      <c r="I80" s="20"/>
      <c r="J80" s="21" t="s">
        <v>31</v>
      </c>
    </row>
    <row r="81" ht="30" customHeight="1" spans="1:10">
      <c r="A81" s="30">
        <v>78</v>
      </c>
      <c r="B81" s="31"/>
      <c r="C81" s="31" t="s">
        <v>210</v>
      </c>
      <c r="D81" s="31" t="s">
        <v>43</v>
      </c>
      <c r="E81" s="32"/>
      <c r="F81" s="32">
        <v>1</v>
      </c>
      <c r="G81" s="33" t="s">
        <v>215</v>
      </c>
      <c r="H81" s="34" t="s">
        <v>216</v>
      </c>
      <c r="I81" s="35"/>
      <c r="J81" s="36" t="s">
        <v>31</v>
      </c>
    </row>
    <row r="82" ht="30" customHeight="1" spans="1:10">
      <c r="A82" s="8">
        <v>79</v>
      </c>
      <c r="B82" s="9" t="s">
        <v>217</v>
      </c>
      <c r="C82" s="9" t="s">
        <v>217</v>
      </c>
      <c r="D82" s="9" t="s">
        <v>43</v>
      </c>
      <c r="E82" s="10">
        <v>111861001</v>
      </c>
      <c r="F82" s="10">
        <v>1</v>
      </c>
      <c r="G82" s="11" t="s">
        <v>218</v>
      </c>
      <c r="H82" s="12" t="s">
        <v>219</v>
      </c>
      <c r="I82" s="13">
        <v>80.75</v>
      </c>
      <c r="J82" s="14" t="s">
        <v>17</v>
      </c>
    </row>
    <row r="83" ht="30" customHeight="1" spans="1:10">
      <c r="A83" s="15">
        <v>80</v>
      </c>
      <c r="B83" s="16"/>
      <c r="C83" s="16" t="s">
        <v>217</v>
      </c>
      <c r="D83" s="16" t="s">
        <v>43</v>
      </c>
      <c r="E83" s="17"/>
      <c r="F83" s="17">
        <v>1</v>
      </c>
      <c r="G83" s="18" t="s">
        <v>220</v>
      </c>
      <c r="H83" s="19" t="s">
        <v>221</v>
      </c>
      <c r="I83" s="20"/>
      <c r="J83" s="21" t="s">
        <v>20</v>
      </c>
    </row>
    <row r="84" ht="30" customHeight="1" spans="1:10">
      <c r="A84" s="15">
        <v>81</v>
      </c>
      <c r="B84" s="16"/>
      <c r="C84" s="16" t="s">
        <v>217</v>
      </c>
      <c r="D84" s="16" t="s">
        <v>43</v>
      </c>
      <c r="E84" s="17"/>
      <c r="F84" s="17">
        <v>1</v>
      </c>
      <c r="G84" s="18" t="s">
        <v>222</v>
      </c>
      <c r="H84" s="19" t="s">
        <v>223</v>
      </c>
      <c r="I84" s="20"/>
      <c r="J84" s="21" t="s">
        <v>20</v>
      </c>
    </row>
    <row r="85" ht="30" customHeight="1" spans="1:10">
      <c r="A85" s="30">
        <v>82</v>
      </c>
      <c r="B85" s="31"/>
      <c r="C85" s="31" t="s">
        <v>217</v>
      </c>
      <c r="D85" s="31" t="s">
        <v>43</v>
      </c>
      <c r="E85" s="32"/>
      <c r="F85" s="32">
        <v>1</v>
      </c>
      <c r="G85" s="33" t="s">
        <v>224</v>
      </c>
      <c r="H85" s="34" t="s">
        <v>225</v>
      </c>
      <c r="I85" s="35"/>
      <c r="J85" s="36" t="s">
        <v>20</v>
      </c>
    </row>
  </sheetData>
  <sortState ref="A2:K83">
    <sortCondition ref="H2:H83"/>
  </sortState>
  <mergeCells count="149">
    <mergeCell ref="A2:J2"/>
    <mergeCell ref="B4:B13"/>
    <mergeCell ref="B14:B23"/>
    <mergeCell ref="B24:B29"/>
    <mergeCell ref="B30:B32"/>
    <mergeCell ref="B33:B36"/>
    <mergeCell ref="B37:B42"/>
    <mergeCell ref="B43:B51"/>
    <mergeCell ref="B52:B54"/>
    <mergeCell ref="B55:B60"/>
    <mergeCell ref="B61:B63"/>
    <mergeCell ref="B64:B66"/>
    <mergeCell ref="B67:B72"/>
    <mergeCell ref="B73:B75"/>
    <mergeCell ref="B76:B78"/>
    <mergeCell ref="B79:B81"/>
    <mergeCell ref="B82:B85"/>
    <mergeCell ref="C4:C7"/>
    <mergeCell ref="C8:C10"/>
    <mergeCell ref="C11:C13"/>
    <mergeCell ref="C14:C20"/>
    <mergeCell ref="C21:C23"/>
    <mergeCell ref="C24:C26"/>
    <mergeCell ref="C27:C29"/>
    <mergeCell ref="C30:C32"/>
    <mergeCell ref="C33:C36"/>
    <mergeCell ref="C37:C39"/>
    <mergeCell ref="C40:C42"/>
    <mergeCell ref="C43:C51"/>
    <mergeCell ref="C52:C54"/>
    <mergeCell ref="C55:C60"/>
    <mergeCell ref="C61:C63"/>
    <mergeCell ref="C64:C66"/>
    <mergeCell ref="C67:C69"/>
    <mergeCell ref="C70:C72"/>
    <mergeCell ref="C73:C75"/>
    <mergeCell ref="C76:C78"/>
    <mergeCell ref="C79:C81"/>
    <mergeCell ref="C82:C85"/>
    <mergeCell ref="D4:D7"/>
    <mergeCell ref="D8:D10"/>
    <mergeCell ref="D11:D13"/>
    <mergeCell ref="D14:D20"/>
    <mergeCell ref="D21:D23"/>
    <mergeCell ref="D24:D26"/>
    <mergeCell ref="D27:D29"/>
    <mergeCell ref="D30:D32"/>
    <mergeCell ref="D33:D36"/>
    <mergeCell ref="D37:D39"/>
    <mergeCell ref="D40:D42"/>
    <mergeCell ref="D43:D51"/>
    <mergeCell ref="D52:D54"/>
    <mergeCell ref="D55:D60"/>
    <mergeCell ref="D61:D63"/>
    <mergeCell ref="D64:D66"/>
    <mergeCell ref="D67:D69"/>
    <mergeCell ref="D70:D72"/>
    <mergeCell ref="D73:D75"/>
    <mergeCell ref="D76:D78"/>
    <mergeCell ref="D79:D81"/>
    <mergeCell ref="D82:D85"/>
    <mergeCell ref="E4:E7"/>
    <mergeCell ref="E8:E10"/>
    <mergeCell ref="E11:E13"/>
    <mergeCell ref="E14:E20"/>
    <mergeCell ref="E21:E23"/>
    <mergeCell ref="E24:E26"/>
    <mergeCell ref="E27:E29"/>
    <mergeCell ref="E30:E32"/>
    <mergeCell ref="E33:E36"/>
    <mergeCell ref="E37:E39"/>
    <mergeCell ref="E40:E42"/>
    <mergeCell ref="E43:E51"/>
    <mergeCell ref="E52:E54"/>
    <mergeCell ref="E55:E60"/>
    <mergeCell ref="E61:E63"/>
    <mergeCell ref="E64:E66"/>
    <mergeCell ref="E67:E69"/>
    <mergeCell ref="E70:E72"/>
    <mergeCell ref="E73:E75"/>
    <mergeCell ref="E76:E78"/>
    <mergeCell ref="E79:E81"/>
    <mergeCell ref="E82:E85"/>
    <mergeCell ref="F4:F7"/>
    <mergeCell ref="F8:F10"/>
    <mergeCell ref="F11:F13"/>
    <mergeCell ref="F14:F20"/>
    <mergeCell ref="F21:F23"/>
    <mergeCell ref="F24:F26"/>
    <mergeCell ref="F27:F29"/>
    <mergeCell ref="F30:F32"/>
    <mergeCell ref="F33:F36"/>
    <mergeCell ref="F37:F39"/>
    <mergeCell ref="F40:F42"/>
    <mergeCell ref="F43:F51"/>
    <mergeCell ref="F52:F54"/>
    <mergeCell ref="F55:F60"/>
    <mergeCell ref="F61:F63"/>
    <mergeCell ref="F64:F66"/>
    <mergeCell ref="F67:F69"/>
    <mergeCell ref="F70:F72"/>
    <mergeCell ref="F73:F75"/>
    <mergeCell ref="F76:F78"/>
    <mergeCell ref="F79:F81"/>
    <mergeCell ref="F82:F85"/>
    <mergeCell ref="I4:I7"/>
    <mergeCell ref="I8:I10"/>
    <mergeCell ref="I11:I13"/>
    <mergeCell ref="I14:I20"/>
    <mergeCell ref="I21:I23"/>
    <mergeCell ref="I24:I26"/>
    <mergeCell ref="I27:I29"/>
    <mergeCell ref="I30:I32"/>
    <mergeCell ref="I33:I36"/>
    <mergeCell ref="I37:I39"/>
    <mergeCell ref="I40:I42"/>
    <mergeCell ref="I43:I51"/>
    <mergeCell ref="I52:I54"/>
    <mergeCell ref="I55:I60"/>
    <mergeCell ref="I61:I63"/>
    <mergeCell ref="I64:I66"/>
    <mergeCell ref="I67:I69"/>
    <mergeCell ref="I70:I72"/>
    <mergeCell ref="I73:I75"/>
    <mergeCell ref="I76:I78"/>
    <mergeCell ref="I79:I81"/>
    <mergeCell ref="I82:I85"/>
    <mergeCell ref="J4:J7"/>
    <mergeCell ref="J8:J10"/>
    <mergeCell ref="J11:J13"/>
    <mergeCell ref="J14:J20"/>
    <mergeCell ref="J21:J23"/>
    <mergeCell ref="J24:J26"/>
    <mergeCell ref="J27:J29"/>
    <mergeCell ref="J30:J32"/>
    <mergeCell ref="J33:J36"/>
    <mergeCell ref="J37:J39"/>
    <mergeCell ref="J40:J42"/>
    <mergeCell ref="J43:J51"/>
    <mergeCell ref="J52:J54"/>
    <mergeCell ref="J55:J60"/>
    <mergeCell ref="J61:J63"/>
    <mergeCell ref="J64:J66"/>
    <mergeCell ref="J67:J69"/>
    <mergeCell ref="J70:J72"/>
    <mergeCell ref="J73:J75"/>
    <mergeCell ref="J76:J78"/>
    <mergeCell ref="J79:J81"/>
    <mergeCell ref="J82:J85"/>
  </mergeCells>
  <dataValidations count="1">
    <dataValidation allowBlank="1" showInputMessage="1" showErrorMessage="1" sqref="H3:H85"/>
  </dataValidations>
  <pageMargins left="0.751388888888889" right="0.751388888888889" top="0.629861111111111" bottom="0.66875" header="0.5" footer="0.196527777777778"/>
  <pageSetup paperSize="8" scale="98" fitToHeight="0" orientation="landscape" horizontalDpi="600"/>
  <headerFooter>
    <oddFooter>&amp;C第 &amp;P 页，共 &amp;N 页</oddFooter>
  </headerFooter>
  <rowBreaks count="3" manualBreakCount="3">
    <brk id="23" max="16383" man="1"/>
    <brk id="42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釜破舟沉</cp:lastModifiedBy>
  <dcterms:created xsi:type="dcterms:W3CDTF">2024-07-18T10:32:00Z</dcterms:created>
  <dcterms:modified xsi:type="dcterms:W3CDTF">2025-11-25T09:05:20Z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B0C3E37F4AD34BD09FBD509AC7BD0836_13</vt:lpwstr>
  </property>
  <property fmtid="{D5CDD505-2E9C-101B-9397-08002B2CF9AE}" pid="3" name="KSOProductBuildVer">
    <vt:lpwstr>2052-12.1.0.23542</vt:lpwstr>
  </property>
</Properties>
</file>